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8" r:id="rId1"/>
    <sheet name="Sheet3" sheetId="9" state="hidden" r:id="rId2"/>
    <sheet name="Sheet2" sheetId="2" state="hidden" r:id="rId3"/>
    <sheet name="Sheet4" sheetId="10" state="hidden" r:id="rId4"/>
  </sheets>
  <definedNames>
    <definedName name="_xlnm._FilterDatabase" localSheetId="0" hidden="1">Sheet1!$A$2:$E$102</definedName>
    <definedName name="_xlnm._FilterDatabase" localSheetId="1" hidden="1">Sheet3!$A$2:$F$102</definedName>
    <definedName name="AI_工业建筑业">Sheet2!$E$2:$E$5</definedName>
    <definedName name="AI_公共服务">Sheet2!$A$2:$A$17</definedName>
    <definedName name="AI_经济发展">Sheet2!$B$2:$B$10</definedName>
    <definedName name="AI_农业">Sheet2!$D$2</definedName>
    <definedName name="AI_社会治理">Sheet2!$C$2:$C$12</definedName>
    <definedName name="AI_生产性服务业">Sheet2!$F$2:$F$7</definedName>
    <definedName name="AI_生活性服务业">Sheet2!$G$2:$G$9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<sst xmlns="http://schemas.openxmlformats.org/spreadsheetml/2006/main" count="910" uniqueCount="368">
  <si>
    <t>2025年济南市人工智能应用场景需求列表</t>
  </si>
  <si>
    <t>序号</t>
  </si>
  <si>
    <t>需求单位</t>
  </si>
  <si>
    <t>所属领域</t>
  </si>
  <si>
    <t>需求场景名称</t>
  </si>
  <si>
    <t>应用场景建设需求</t>
  </si>
  <si>
    <t>市委组织部</t>
  </si>
  <si>
    <t>AI_公共服务</t>
  </si>
  <si>
    <t>干部人事档案智能审核系统</t>
  </si>
  <si>
    <t>干部人事档案审核工作涉及组织人事、学历学位、户籍社保、招工入伍等不同领域政策规定，风险点间逻辑关联紧密，需要充足政策储备、较高专业素养以及丰富的审核经验。市委组织部开展干部人事档案集中管理工作以来，审核全市数万卷干部人事档案，需投入大量人力物力和时间成本，运用大模型技术创新研发智能审档系统，能够在提升工作效率的同时，有效降低人为因素对审核结果的影响，为选人用人工作提供高质高效服务保障。</t>
  </si>
  <si>
    <t>市委政法委</t>
  </si>
  <si>
    <t>智能案事件分析、法律咨询服务+专家建议</t>
  </si>
  <si>
    <t>已有基础：数字法学会系统应用；首席法律咨询专家参与“四个重大”工作流程图及案例库
需求背景：满足党委政府有关部门、驻济企事业单位等专业法律服务需求，营造良好法治营商环境
需求：区县党委政府部门根据工作需求，按照“四个重大”分类预选科目，填写法律服务需求，系统提供辅助决策建议，由市法学会智库专家成员提供修正建议；为提问方（党委政府有关部门或企事业单位）提供参考案例及处置建议；为法学专家提供案例支撑及法律法规及政策依据；自动生成法律意见书或咨询建议书。。</t>
  </si>
  <si>
    <t>市委社会工作部</t>
  </si>
  <si>
    <t>AI_社会治理</t>
  </si>
  <si>
    <t>数字社会资源调度平台</t>
  </si>
  <si>
    <t>社会领域数字资源智能台账。通过数字社会网络群组体系及应用场景建设，依托智能算法盘点摸清社会领域数据、模块、大脑、算力、物联感知、视频监控等资源底数，实现社会领域数字资源一体编目统筹。打造社会领域联接算网。实现政务外网公共服务域、政务云互联网区、行业专网、互联网等多个网域平台节点的连通，联接社会领域算力资源、前端设施、信息化系统、互联网平台算法算数，形成统一输出“算网”。社会领域数字能力一体化运营。结合自动计价、智能调度算法，构建智能化调度系统，根据社会需求动态分配计算能力、算法模型及数据服务，实现数字能力的便捷输出和一体化运维运营服务。数字服务智能体自动生成。利用自然语言处理与知识图谱技术解析社会组织、企业的需求描述，自动匹配相关数据资源、算法模型及工作流模板，快速生成智能体应用。智能体能够根据不同场景需求，灵活组合数据处理、算法推理和任务执行模块，提供高度定制化的数字化服务。</t>
  </si>
  <si>
    <t>团市委</t>
  </si>
  <si>
    <t>团建答疑</t>
  </si>
  <si>
    <t>每年毕业季团员大量转入转出，学社衔接压力大。场景可以根据团员需求，自动判定升学、留学、入伍、退伍、就业、创业、休学等各类团组织关系转接流程，方便团员办理。系统也可以日常处理入团、团员档案丢失、推优入党等业务，为团员提供详细办理意见。</t>
  </si>
  <si>
    <t>济南市工业和信息化局</t>
  </si>
  <si>
    <t>数字工信综合服务平台项目</t>
  </si>
  <si>
    <t>一是推进办公数字化。聚焦办文、办会、办事等关键业务，推动跨部门、跨系统、跨层级高效协同，实现电脑端、移动端随时随地在线办公。二是提升机关办事效能。推动机关事项网上办理，实现会议活动、车辆租赁、档案管理、请假等事项在线办理。三是建立健全督办管理系统，对重要事项全视图、全周期“可视化督办”,实现督办一件事网上全流程闭环办理。</t>
  </si>
  <si>
    <t>济南市公安局</t>
  </si>
  <si>
    <t>生猪私屠滥宰预警监测</t>
  </si>
  <si>
    <t>构建生猪私屠滥宰自主研判智能体，实现生猪私屠滥宰的线索智能研判及预警发现。搭建视频大模型，依托AI开放平台从海量非结构化图片数据中分析出核心特征，从“辨人”延伸到“辨物”，对全市所有运输动物特别是运输生猪的车辆进行“车货识别”，是图像识别技术在食品类案件中的首次应用。构建生猪私屠滥宰研判警务知识库，使用deepseek大模型，结合大数据中心的机动车、嫌疑人、案件、运输车备案、检疫信息等数据资源以及人像识别、车辆轨迹等能力接口，构建数视融合应用智能体，使其具备根据相关信息自主规划分析研判步骤，自主选择、调取相关能力，实现私屠滥宰线索的预警发现。风险等级比较高的预警线索，智能体自动推送到“侦查指令”平台并自动下发到分县局业务警种进行核查，实现闭环管理。</t>
  </si>
  <si>
    <t>济南市民政局</t>
  </si>
  <si>
    <t>全市公墓信息化平台建设（一期包含经营性公墓、城市公益性公墓）</t>
  </si>
  <si>
    <t>公墓信息化管理：通过航拍三维建模等手段，实现全市公墓信息数据库管理，包含公墓位置信息、总体情况、墓位信息等。</t>
  </si>
  <si>
    <t>全市公墓信息化平台建设</t>
  </si>
  <si>
    <t>信息化业务办理：支持线上墓位预约、选购、续费等功能。</t>
  </si>
  <si>
    <t>济南市司法局</t>
  </si>
  <si>
    <t>对政府立法、行政规范性文件、重大行政决策、政府合同、涉法事务、其他重要政策文件的智能审核及管理</t>
  </si>
  <si>
    <t>1.对立法草案、行政规范性文件、重大行政决策起草流程是否完整，材料要素是否齐全（如是否经过公开征求意见、评估报告进行程序审核。2.智能检索相关法律法规规章及上级政策文件，与待审核立法草案/文件/决策等智能比对冲突情况，根据冲突类型和严重性区别标注。智能分析审查立法草案/文件/决策存在的合法性合理性问题及立法技术存在的问题，自动识别存在合法性风险的条文并检索相关依据，根据风险程度进行标识。结合相似文件，智能推荐修改方案（如替换条款表述、引用具体法条）。开展立法草案不同版本对比分析，生成修改建议。3.智能记录审核过程，自动生成相应的符合法律标准和格式的合法性审核意见书并自动归档。</t>
  </si>
  <si>
    <t>济南市生态环境局</t>
  </si>
  <si>
    <t>基于AI的环境质量预报预警</t>
  </si>
  <si>
    <t>空气质量预报与预警，利用AI模型预测未来几天甚至几小时内的空气质量变化，为政府决策、公共服务提供建议；在大型活动期间，提供精细化的空气质量短临预报，帮助制定应急管控措施。污染源追踪与治理：利用AI模型分析污染物扩散路径，精准定位污染源，为环境执法和治理提供依据。结合各类环境质量与污染源监测数据，拟合数值模式预报结果等建立基于AI大模型的环境质量预测模型，增强决策科学性。</t>
  </si>
  <si>
    <t>济南市住房和城乡建设局</t>
  </si>
  <si>
    <t>AI_工业建筑业</t>
  </si>
  <si>
    <t>AI+工程勘察</t>
  </si>
  <si>
    <t>1.构建工程勘察行业知识库。智能解答监管要求、规范条文解读、操作流程等各类专业问题，提供精准、权威、即时的智能问答服务
2.构建工程勘察视频AI智能分析模型。实现勘察作业现场故意遮挡摄像头、标贯监测异常等异常行为的智能识别、异常检测、自动推送、闭环监管，减轻人工监控监管工作量，提升勘察质量监管效率。
3.其他AI辅助工具。比如自律督查报告智能生成、关键数据智能对比分析、负责人人脸智能对比等。借助AI辅助工具提升勘察监管工作效率。</t>
  </si>
  <si>
    <t>济南市城管局</t>
  </si>
  <si>
    <t>保洁数据采集分析</t>
  </si>
  <si>
    <t>利用物联网技术，在作业车辆的水箱、污水箱、出水口、喷嘴等设施设备上安装传感器，实时采集作业数据、设施状态等，构建全方位、多维度的作业车辆数据采集网络。依托视频监控、北斗定位等技术手段，对作业车辆和保洁区域进行监测、调度指挥，对所有作业车辆的出车保洁情况，形成报表（内容有公里数/辆、起始时间/辆、能源消耗/辆等）提供数据支撑，便于集中统计、分析和加强对保洁作业过程的实时监控力度，及时发现和解决问题，实现精细化管理。</t>
  </si>
  <si>
    <t>济南市交通运输局</t>
  </si>
  <si>
    <t>AI_经济发展</t>
  </si>
  <si>
    <t>城市道路智慧巡检管养系统</t>
  </si>
  <si>
    <t>利用车载巡查设备对城市道路全域路面病害及附属设施快速进行快速巡查，通过A1识别模型实现道路各类病害(裂缝、坑槽、修补病害等)，生成矢量化数据，通过“时光机”监测道路病害发展，结合《城镇道路养护技术规范》等标准，实现道路技术状况(PCI、RQI等)和养护状况(完好率等)指标自动计算及分级预警，形成“自动识别分类汇总、风险评估、任务派发、整改比对”的一体化道路病害处理流程，实现从预警到处置的闭环管理。与道路挖掘智慧管理系统联动，实现占用挖掘许可信息实时共享，巡查中自动比对占用挖掘点位围挡、钢板或恢复路面状况，对应开未开、无证擅自挖掘、超范围挖掘、超期挖掘、恢复质量不合格以及质保期内回溯等问题及时发出预警，协同道路挖掘精准管理。</t>
  </si>
  <si>
    <t>桥隧数字化监管功能提升</t>
  </si>
  <si>
    <t>一、依托智能化巡检管理平台，整合前期采集的高清影像资料，及结构化病害图像资料（裂缝、剥落、锈蚀等经典类型病害样本），通过Transformer等智能分析模型，实现对图像数据的自动标注与特征提取，同时运用数字孪生技术建立桥隧设施全要素BIM模型，将时空多维数据（材料性能、环境荷载、历史维修记录等）接入数字孪生平台，形成具备深度学习能力的桥隧病害数据库。开发病害演化分析模块，对比历史数据分析病害发展趋势，建立病害生长预测模型。
二、融合监测、检测、结构分析等多源结构数据，结合智能算法，捕捉环境荷载响应的动态关系，进行结构体的损伤推演，建立维护知识库，集成典型病害案例。
三、优化设施与结构的维护决策：对桥梁隧道的设施与结构状态进行精准评估，预测其未来的损坏趋势和使用寿命，从而制定更加科学合理的维护计划，合理安排维护资源，降低维护成本，同时提高设施与结构的可靠性和耐久性。</t>
  </si>
  <si>
    <t>济南市农业农村局</t>
  </si>
  <si>
    <t>农产品智慧供应链</t>
  </si>
  <si>
    <t>通过市场大数据分析（如电商平台搜索量、竞品销量），AI 预测农产品热销趋势，指导农户种植结构调整（如错峰上市），同时优化仓储物流调度，降低农产品损耗率（传统损耗率超 25%）。</t>
  </si>
  <si>
    <t>AI_农业</t>
  </si>
  <si>
    <t>农产品分级分拣流水线</t>
  </si>
  <si>
    <t>在果蔬加工环节，利用机器视觉和深度学习，对农产品大小、色泽、瑕疵进行自动分级（如苹果糖度检测、蔬菜损伤识别），替代人工分拣，效率提升 3 倍以上，降低人力成本。</t>
  </si>
  <si>
    <t>济南市退役军人事务局</t>
  </si>
  <si>
    <t>人岗智配</t>
  </si>
  <si>
    <t>运用AI算法，综合分析退役军人职业能力、专业技能、求职需求、生活基层等信息，建立求职档案，生成职业规划画像，结合招聘单位岗位信息，开发专属大模型，动态推荐岗位和技能提升路径，实现“人岗智配”的精细化服务。</t>
  </si>
  <si>
    <t>虚拟事务员</t>
  </si>
  <si>
    <t>整合全国退役军人政策动态知识库，覆盖政策咨询、就业推荐、技能培训、心理疏导、红色教育等场景，具有自然语言处理和深度学习能力，提供24小时精准咨询服务，并支持个性化需求分析，实现“一人一策”。</t>
  </si>
  <si>
    <t>济南市市场监督管理局</t>
  </si>
  <si>
    <t>检验检测法规知识库智能检索</t>
  </si>
  <si>
    <t>在检验检测监督检查中，核查检查结果时庞大的法规数据库搜索耗时，且经常出现人工搜索不出最新的法规情况，提升效率（目标提升70%）、增强决策科学性、优化用户体验</t>
  </si>
  <si>
    <t>对特殊食品生产企业的可视化非现场监管</t>
  </si>
  <si>
    <t>利用智慧市场监管平台，在特殊食品生产企业的重点部位安装具有AI监控摄像头并接入平台，通过可视化摄像头，智能分析和判断特殊食品生产企业在生产过程中存在的不规范行为，实现非现场监管。</t>
  </si>
  <si>
    <t>济南市统计局</t>
  </si>
  <si>
    <t>社情民意智能分析系统</t>
  </si>
  <si>
    <t>系统依托大数据平台，通过自然语言处理和情感分析技术，按区域实时抓取社交媒体、新闻平台等公开数据源中的社会热点议题。系统自动识别话题分类（如营商环境、教育、医疗、交通等公众服务），结合语义分析模型量化群众情绪倾向，生成多维度的满意度指数。一则可按月或季度，为党委政府和各部门及时提供社情舆情信息；二则可为12340电话调查提供辅助分析判断，形成更加详实的调查报告，为政府决策提供数据支撑。</t>
  </si>
  <si>
    <t>济南市医疗保障局</t>
  </si>
  <si>
    <t>AI医保培训官</t>
  </si>
  <si>
    <t>为提高市县两级医保中心、医保工作站点、两定机构等相关工作人员对医保政策的掌握情况，提升医保政策宣传覆盖面，针对医保政策专业性强、调整频繁等特点，拟通过人工智能梳理医保政策规定，分类建立应知应会知识题库，开展定制化业务培训，确保培训内容精准、高效。
1.政策智能索引。全面梳理医保各类政策框架、重点知识，实现即时问答，并给出引用政策条款原文。
2.开展业务培训。为各类机构分门别类制定定制化培训课程。
3.多种模态输出。支持PPT课件、课程视频、测试题库、试卷生成等培训各环节、各形式的内容输出，并量化培训效果，提供试题答案，自行批改，生成评分。
4.动态调整更新。根据政策调整内容，同步更新最新规定，并注明规定变更处。</t>
  </si>
  <si>
    <t>济南市投资促进局</t>
  </si>
  <si>
    <t>产业链精准招商与智能图谱分析</t>
  </si>
  <si>
    <t>痛点：传统招商依赖经验和人脉，难以系统识别产业链薄弱环节；企业投资意向与地方产业规划的匹配度低，导致项目落地后上下游配套不足。
需求：希望能实现产业链全景图谱生成，看到企业动态画像与潜力评估，同时生成智能招商方案。</t>
  </si>
  <si>
    <t>数字化招商服务与全流程自动化</t>
  </si>
  <si>
    <t>痛点：招商流程繁琐（如政策咨询、材料审核、合同签订），人工效率低；企业服务响应滞后，影响营商环境口碑。
需求：智能客服与政策匹配，实现全流程自动化管理，客户关系智能管理。</t>
  </si>
  <si>
    <t>济南市行政审批服务局</t>
  </si>
  <si>
    <t>建设类企业资质事项手机端申报</t>
  </si>
  <si>
    <t>企业申请建设类企业资质变更、安全生产许可证变更等简单事项在手机端申报；企业申报数据信息来源可全部或者大部分通过数据接口获取、可以满足审批的建设类企业资质事项的手机端申报。</t>
  </si>
  <si>
    <t>惠企政策精准推送</t>
  </si>
  <si>
    <t>依托“泉惠企”企业服务平台，建设全市企业库，借助大模型的数据分析、逻辑推理能力，深度挖掘多源数据，构建覆盖企业经营状况、行业动态等模块的信息体系，生成全面细致的企业特征描述，实现对企业的精准画像；建设全市惠企政策知识库，实行标签化管理，结合企业精准画像，助力惠企政策推送智能化、精准化，确保政策与企业的实际需求相匹配，让企业享受更多改革红利。</t>
  </si>
  <si>
    <t>济南市信访局</t>
  </si>
  <si>
    <t>“诉求化解引导”智能应用</t>
  </si>
  <si>
    <t>基于信访人工智能能力底座，对群众提交的信访诉求，调取分析办理进度，推送相关政策法规，出具相应的引导告知或提出问题化解路径及建议。
（1）诉求完整检查，帮助核查信访人身份信息、核诉求要素、核表达规范
（2）诉求合格识别，依托《信访工作条例》AI模型系统评估合理性、合规性及合法性，生成法定分类建议与表达优化方案，助力信访事项精准匹配法定程序。
（3）诉求分流引导，识别60日内重复访情况和涉法涉诉情况，按照《信访工作条例》要求，自动出具不予受理告知；
（4）化解路径引导，系统自动从多方面给出路径指引和建议，自动理解信访人的意图，围绕信访人的诉求自动提出合理化建议，并从多种可能情形提供进一步的建议。</t>
  </si>
  <si>
    <t>济南市大数据局</t>
  </si>
  <si>
    <t>“泉小数”数智人</t>
  </si>
  <si>
    <t>依托基层数据管理系统，整合人口、房屋等基层常用数据，建立动态更新的人口、房屋数据库，实现数据的动态查询与统计分析。通过建设“泉小数”AI数智人，支持自然语言处理及方言识别，基层人员可通过语音问答方式快速获取户籍、人口、政策适配等信息，并基于大数据生成统计报表辅助决策。增设智能预警模块，针对政策调整、重点人群异常（如独居老人48小时未活动）、房屋安全隐患等情况，自动向责任网格员推送提醒。通过政策知识图谱与用户画像匹配，主动推送惠民政策至目标群体（如生育补贴申领指南），推动基层服务从"被动响应"转向"精准触达"。平台缩短信息查询时间，提升政策响应效率，助力构建主动服务模式，为数字政府与基层治理现代化提供创新实践。</t>
  </si>
  <si>
    <t>济南市地震监测中心</t>
  </si>
  <si>
    <t>济南市防震减灾公共服务平台地震应急决策能力智能化提升</t>
  </si>
  <si>
    <t>为增强平台地震应急辅助决策数据智能化分析能力、提升平台数据汇聚分析智能化水平、增加用户使用体验，需要结合主流的AI智能体和基于大语言模型的智能体（如deepseek）等，实现如下能力： 1、实现地震监测数据、地球物理数据、灾害评估数据（包含非结构化数据）、地震烈度数据等的智能化解析和数据智能筛选、匹配，并根据不通用户需求，为地震应急辅助工作提供决策分析。2、采用智能化技术，提升地震速报、地震应急指挥、台网监控等工作的及时性、准确性，提升用户系统使用体验。3、采用智能体技术，自动解析和转换抗震设防项目审批中的项目基础数据、勘测定界图等附件数据，并形成结构化数据，实现智能数据匹配和报告出具，辅助抗震设防等工作开展。</t>
  </si>
  <si>
    <t>济南市政府资金结算中心</t>
  </si>
  <si>
    <t>“财会结算智能体”建设</t>
  </si>
  <si>
    <t>1.加强算力资源保障。当前模型训练过程中频繁遭遇算力不足导致的宕机问题，严重影响模型效果。亟需市大数据局提供更强大的算力资源（如云服务扩容等），确保大规模训练任务、后期上线多发使用的稳定、高效执行。
2.提供专业数据训练支持。目前智能体主要依赖人工进行数据训练，效率低下且难以满足复杂财会场景需求。希望市大数据局提供专业的数据训练服务（如自动化训练工具或专家指导），以显著提升模型训练效率与精度，加速智能体落地应用。</t>
  </si>
  <si>
    <t>济南仲裁委员会办公室</t>
  </si>
  <si>
    <t>办案流程代理</t>
  </si>
  <si>
    <t>根据济南仲裁委员会现行仲裁规则，根据承办人（立案秘书、办案秘书、仲裁员、办案管理人员）角色，智能分析并规划案件流程推进时间、步骤，汇总操作内容后由承办人确认。对于承办人确认的内容，通过人工智能代理操作办案系统，实现案件办理准确、快速推进。</t>
  </si>
  <si>
    <t>济南公共资源交易中心</t>
  </si>
  <si>
    <t>AI+智能评标</t>
  </si>
  <si>
    <t>围绕政府采购和工程建设招投标领域评标环节，为解决专家评审效率低、偏离度大、可解释性差等问题，计划重点开展以下工作：
1.提升行业大模型能力，聚焦公共资源交易行业大模型的构建与训练，以通用大模型为基础，引入交易数据进行后训练，形成专业模型底座，提升模型能力。
2.建设评审要素库、交易主体库、评审规则库、评审素材库，实现评标评审过程中客观项自动评分及配套同错筛查等智慧功能。
对各主观项评分点招采需求及评分规则进行细化分解，建立标准化的智能评分标准，为专家提供一键摘要、一键比对、一键跳转、分数预填报等辅助手段，提升评标效率与公正性。</t>
  </si>
  <si>
    <t>济南住房公积金中心</t>
  </si>
  <si>
    <t>政务服务+贷款风险评估</t>
  </si>
  <si>
    <r>
      <rPr>
        <sz val="11"/>
        <rFont val="仿宋"/>
        <charset val="134"/>
      </rPr>
      <t>在应用场景上，大模型将覆盖贷款全流程：贷前，整合企业工商、税务、司法等多源政务数据，快速生成企业风险画像，辅助判断贷款资质；贷中，实时监控企业账户流水、财务指标、行业动态，当出现异常交易、负债率超阈值等风险信号时，自动预警并推送处置建议；贷后，定期分析还款数据、资产变动情况，预测潜在违约风险，生成续贷或催收策略。</t>
    </r>
    <r>
      <rPr>
        <sz val="11"/>
        <rFont val="Times New Roman"/>
        <charset val="134"/>
      </rPr>
      <t>​</t>
    </r>
    <r>
      <rPr>
        <sz val="11"/>
        <rFont val="仿宋"/>
        <charset val="134"/>
      </rPr>
      <t xml:space="preserve">
在功能实现方面，大模型基于先进算法，可自动整合分散数据，消除数据孤岛，通过机器学习模型精准预测贷款违约概率；支持自然语言交互，用户输入需求即可获取风险分析报告、可视化图表；还能模拟宏观经济、政策变化等场景，推演风险传导路径，为决策层提供科学的贷款额度调整、风险缓释等策略建议，提升政务服务的智能化水平与风险防控能力。</t>
    </r>
  </si>
  <si>
    <t>济南市人民检察院</t>
  </si>
  <si>
    <t>公文自动生成</t>
  </si>
  <si>
    <t>根据内部公文模板和格式要求，结合用户输入的关键信息，自动生成符合规范且内容完整的公文及通知；通过语法和内容分析，自动优化公文中的语言表达、逻辑结构和格式，使其更为规范、简洁、通顺。从而有效减轻检察人员的工作负担。</t>
  </si>
  <si>
    <t>济南市交通运输事业发展中心</t>
  </si>
  <si>
    <t>港航服务监管平台</t>
  </si>
  <si>
    <t>建设AI+港口+船舶服务监管平台，通过安装图像识别设备、定位装置等新型设备，利用AI+数据分析+图像识别+可视化技术对以下事项进行有效监管服务：一、对靠港船舶进行有效识别，实现船舶远程进出港报备工作。二、利用船舶监控+图像识别技术对船舶物品进行有效识别，避免人工操作不当引发安检事故。三、对客用船舶人数进行有效预警，及时预防超载事件发生。四是对水位信息进行全方位分析，根据货船吃水情况对货船载重量进行有效估算，确保船舶不因超载发生安全事故。五是对港口工作全链条监督，确保对港口装卸传送中每一个环节有效预警。</t>
  </si>
  <si>
    <t>济南市交通运输综合行政执法支队</t>
  </si>
  <si>
    <t>无人机智能巡查与违法行为实时识别</t>
  </si>
  <si>
    <t>通过接入无人机、机库、挂载设备，配备智能分析终端，实现无人机飞行监控、航线及任务管理、飞行档案、智能事件识别分析，精准识别桥下空间堆积物、违规施工行为、非法营运车辆等监管场景，实现异常事件的智能预警与风险研判。无人机AR实景结合固定、低点摄像机画面及地理信息数据实现多源数据融合，在无人机画面上进行AR实时动态标注，实现交通道路无人机巡查等场景，提升交通运输执法巡查水平和突发事件处置能力。</t>
  </si>
  <si>
    <t>济南市精神卫生中心</t>
  </si>
  <si>
    <t>智能心理自助服务</t>
  </si>
  <si>
    <t>利用人工智能技术和算法，建设智能心理筛查机器人，打破传统心理筛查依赖国外心理测评量表的模式，通过声音、表情、动作等肢体语言进行心理测评.同时，依托机器人开展心理科普宣教,心理咨询智能问答，数字疗愈，一键直达心理咨询专家等应用场景创新，广泛应用于社区、大中小学校、医院企事业单位等，构建提早发现，提前干预，危机预警，及时救助的社会心理服务体系，建设内容包括:智能心理筛查机器人及心理大数据平台，实现基于人工智能的智能心理筛查服务、智能问答、心理健康宣教、科普讲座、数字疗愈训练、12345、12356电话咨询、心理专家远程咨询等。建成后可作为济南市社会心理服务体系建设的重要抓手和工具，为大中小学学生、老年群体等重点群体提供心理服务，是积极响应国家2025-2027年“儿科和精神卫生服务年”的具体行动。心理筛查机器人已经在多场景进行了使用，下一步将继续优化算法，扩大场景的使用规模，把心理筛查服务送到群众身</t>
  </si>
  <si>
    <t>济南市血液供保中心</t>
  </si>
  <si>
    <t>智慧血液数据平台</t>
  </si>
  <si>
    <t>将血液采集登记、检验、制备过程、库存周转率等数据统一接入数据平台，结合强化学习、回归模型等算法，对内优化血液制备工艺、智能识别物料异常损耗环节、自动生成月度质量分析报告，包含血液关键指标趋势、异常事件根因及改进建议；对外构建多维献血者画像，为献血者提供智能服务，推送个性化营养指南提升献血合格率等；结合市卫健委“数智赋能”攻坚行动数据，优化血液区域调配并对临床用血医院合理用血等指标进行监控预警。</t>
  </si>
  <si>
    <t>市渣土处置中心</t>
  </si>
  <si>
    <t>利用智能化监控手段对城市管理死角进行全方位不间断智能化管理</t>
  </si>
  <si>
    <t>对辖区内的渣土乱倒行为进行监管。针对辖区内工地源头，充分利用现有信息监管平台及相关数据，分析查找屡查屡犯的建设、施工单位及相关工地，加强巡查。调研确定渣土运输重点路线，对区县交界处，隐蔽性强、监控设施不完备的路口等重要卡口，加大视频监控投入。对渣土运输重点路线卡口，使用AI视频自动识别违法车辆或违法行为。使用车牌识别技术，实现运输联单自动汇总。</t>
  </si>
  <si>
    <t>济南市规划设计研究院</t>
  </si>
  <si>
    <t>AI+交通、物流规划与设计</t>
  </si>
  <si>
    <t>在AI+现状调查与分析方面，通过大数据采集与分析，精准把握交通流量、人口分布等关键信息，为后续规划提供坚实数据基础。
在AI+交通分析领域，交通仿真技术大放异彩。通过模拟不同交通方案的效果，优化道路设计，提升整体交通效率。AI还能分析历史交通数据，预测未来交通趋势，为决策者提供科学依据。
AI+交通设计更是实现了智能化跨越。AI能够自动设计优化交通信号灯系统，减少等待时间，缓解交通拥堵。同时，在物流路线规划中，AI可以根据实时交通状况和货物特性，智能调整物流路线，降低运输成本，提高配送效率。</t>
  </si>
  <si>
    <t>济南古城保护和发展中心</t>
  </si>
  <si>
    <t>智慧文旅</t>
  </si>
  <si>
    <t>只针对泉城路商圈附近进行AI场景建设方案：
1、智能问答，能够对泉城路商圈附近的特色美食和特色文化旅游景点进行个性化推荐，帮助用户便捷地找到心仪的餐饮地点与文旅目的地，优化游览体验。
2、智能停车，优化停车场的管理和导航系统，包括车位预定、实时车位查询、自动引导等功能。智能停车系统可以减少寻找停车位的时间，缓解交通拥堵，并提升顾客的整体购物体验。
3、智能生成分析报告，基于宏观客流与消费数据，结合时间周期、客源地分布、消费结构、时段特征等多维度分析，自动生成可视化、可定制的分析报告，为运营单位、游客、商业载体及政府侧提供科学决策支持和精准管理依据。</t>
  </si>
  <si>
    <t>济南市历下区教育和体育局</t>
  </si>
  <si>
    <t>人工智能信息化培训系统</t>
  </si>
  <si>
    <t>目前教育信息化发展迅速，但技术与教师需求间仍存在距离。如何利用人工智能大模型来缩短这一差距是我们的诉求。例如：在网络安全方面，法律法规逐渐增多，对未成年人使用网络的要求也细化了。但目前的公共免费大模型不能解决垂直专业领域的专业问题，并且还存在安全风险。技术角度看应该是本地化部署LLM+RAG的架构。在知识库中加入各种专业知识，这样一个系统提供给教师做专业技术咨询和培训，以提升全区师生信息化素养水平。</t>
  </si>
  <si>
    <t>市中区城管局</t>
  </si>
  <si>
    <t>智能监控与实时预警系统</t>
  </si>
  <si>
    <t>1、在道路两侧、小区出入口、空白地带部署智能摄像头，通过图像识别技术实时监测垃圾乱倒、堆积等行为。一旦检测到违规行为，系统自动抓拍并推送报警信息至局监控平台。
2、基于历史数据生成垃圾乱倒高发区域的热力图，在高发区域内设置互动屏幕或机器人，对违规倾倒行为通过扬声器进行实时劝阻，对不听劝阻者，通过视频抓拍人脸，比对身份证数据库，在路口电子屏公示（打码处理），同步发送短信至辅助执法部门督促处理。</t>
  </si>
  <si>
    <t>历城区行政审批服务局　</t>
  </si>
  <si>
    <t>智能审批</t>
  </si>
  <si>
    <t>（1）业务受理：依托大模型能力，结合政务服务领域各类知识库和知识集，对现有综合受理系统进行重构升级，面向受理工作人员提供边聊边办的能力，提升受理过程专业性，为窗口工作人员赋能。（2）业务审批：依托大模型能力，结合政务服务领域各类知识库和知识集，为审批工作人员提供结果文书生成式人工智能服务，同时提供更加智能的辅助审查能力和相似案例自动推荐能力，帮助工作人员快速且准确的对业务做出判断，提高审批人员工作效率，降低业务误判的风险。</t>
  </si>
  <si>
    <t>长清区大数据发展中心</t>
  </si>
  <si>
    <t>一体化大数据平台数据分析</t>
  </si>
  <si>
    <t>一体化大数据平台建成后，面对大量数据，人工处理和应用存在一定困难。利用AI算法自动清洗数据，自动化数据分析，形成各领域的可视化报告。能够支持跨部门数据关联分析与风险预警， 整合城市各部门数据（交通、公安、消防、环保、市政），利用AI进行大数据分析、态势感知、事件预测（如拥堵、火灾风险、空气污染），优化资源调度和联动指挥。</t>
  </si>
  <si>
    <t>济阳区应急管理局</t>
  </si>
  <si>
    <t>应急预案智能编修</t>
  </si>
  <si>
    <t>为解决基层应急预案版本混乱、更新滞后、与实战脱节等问题，需建设AI智能编修系统。系统需构建整合历史灾害案例、地理信息等数据的知识图谱，依据国标框架自动生成防汛、火灾等场景的适配性预案初稿；通过动态比对最新法规和辖区风险变化（如新增危化企业），智能检测预案缺陷并推送修订建议；提供多部门协同编修平台，AI自动校验职责冲突与资源调度逻辑矛盾。实施要求兼容现有指挥系统，支持预案"一键导入"及版本溯源，提供简易操作界面降低基层使用门槛。预期实现预案修订周期缩短60%，关键要素缺失率下降80%，全面提升预案可操作性与应急响应效率。</t>
  </si>
  <si>
    <t>灾情智能识别与评估</t>
  </si>
  <si>
    <t>部署AI图像分析平台，实时解析无人机/监控摄像头传回的灾害现场画面，自动识别建筑物损毁、道路中断、人员受困等情况，生成灾情热力图，辅助指挥中心快速研判。</t>
  </si>
  <si>
    <t>莱芜区城市管理局</t>
  </si>
  <si>
    <t>无人机智能巡查场景</t>
  </si>
  <si>
    <t>AI算法集成:在无人机上集成占道经营、违建识别、店外经营等城市管理问题类的 AI识别算法。利用深度学习技术，对无人机拍摄的图像和视频进行实时分析，自动识别各类违规行为和违法建筑。
智能报警与定位:一旦识别到问题，系统立即发出报警信号，并自动定位问题发生地点。将问题信息、定位数据和现场影像同步推送至一线人员的终端设备，便于一线人员快速到达现场处理。</t>
  </si>
  <si>
    <t>中共商河县委社会工作部</t>
  </si>
  <si>
    <t>“社智联心”社会工作AI赋能平台</t>
  </si>
  <si>
    <t>针对当前社会工作中存在的服务对象需求识别滞后、跨部门协同效率低、风险预警能力不足三大痛点，建设集数据融合、智能分析、联动处置于一体的AI平台。  
1.精准帮扶：接入民政、卫健、残联等多部门数据，通过DeepSeek大模型分析低保人群、独居老人、残疾人的历史服务记录与实时动态，生成个性化服务方案（如自动匹配救助政策、预警健康异常）；  
2.风险防控：融合“雪亮工程”视频资源与网格员上报信息，利用AI图像识别技术监测重点场所安全隐患（如群租房消防通道堵塞、社区矛盾聚集趋势），自动派单至矛调中心或执法部门；  
3.党建协同：搭建“社工+党员志愿者”智能调度模块，基于区域位置与技能标签自动分派服务任务，并通过VR党建空间提升流动党员参与度。</t>
  </si>
  <si>
    <t>起步区财政金融部</t>
  </si>
  <si>
    <t>政策咨询</t>
  </si>
  <si>
    <t>自动解析会计人员管理办法、职称考试实施细则等文件，提供报考条件（如工作年限计算）、材料清单等结构化答复</t>
  </si>
  <si>
    <t>济南市人民医院</t>
  </si>
  <si>
    <t>智能处方前置审核</t>
  </si>
  <si>
    <t>通过AI结构化数据处理及推理能力，依据药品说明书，临床指南等快速精准识别用药问题，全面覆盖传统审方容易遗漏的风险点。与电子病历、检验系统无缝对接，结构化患者文本病历、生成个性化用药建议，辅助医生优化方案，通过提前干预不合理用药降低医疗纠纷，推动审方从人工经验向数据驱动转型，为智慧医疗建设提供参考范式。</t>
  </si>
  <si>
    <t>济南第三人民医院</t>
  </si>
  <si>
    <t>DeepSeek赋能的医保全流程智能管理平台</t>
  </si>
  <si>
    <t>面对当前医保管理中传统人工审核效率低下、标准不一、成本高昂，医保政策与目录频繁调整导致医护人员学习与执行压力大，医疗机构内部缺乏有效风险识别与预警机制，以及海量非结构化医疗文书（如电子病历）价值未被充分挖掘等痛点，尤其在DRG/DIP支付方式改革全面推进的背景下，医疗机构对成本控制、医疗质量和医保合规管理能力提出了更高要求。
因此，迫切需求建设一个基于DeepSeek等先进人工智能技术的医保全流程智能管理平台。该平台应具备强大的医疗自然语言处理（NLP）、医学知识图谱构建与推理、复杂临床场景逻辑判断及动态医保规则引擎等核心能力。需实现从医保政策知识库的智能问答与动态更新，到事前基于临床路径和医保规则的智能提醒与辅助决策，事中对诊疗行为的实时监控与费用病历智能比对，直至事后AI智能审核、病历内涵质控、自动化自查自纠与标准化报告生成的全流程闭环管理。
最终目标是显著提升医保基金监管的精准度与效率，助力医疗机构提升医保精细化管理水平，有效规避基金流失风险，规范医疗服务行为，优化医疗质量，保障医保基金安全，并为医保政策的精准制定与调整提供数据支持，服务于健康中国战略。</t>
  </si>
  <si>
    <t>济南市第八人民医院</t>
  </si>
  <si>
    <t>医疗咨询机器人、预问诊、AI家庭医生</t>
  </si>
  <si>
    <t>建设院内外一体化智能导诊与预问诊平台，结合大模型与医学知识图谱自动采集症状、动态追问并智能匹配科室与医生，对接预约挂号与排班系统；支持OCR上传病历单据、即时生成结构化预问诊报告推送医生；患者端H5/自助机提供字号切换、语音交互等老年友好功能；后台可视化配置问卷、流程与报告模板，实时统计质控；系统支持混合云及私有化部署并与HIS/EMR互联，符合等保三级与安全审计要求，目标缩短现场导诊排队50%，提升首诊准确率并降低人工成本。
基于微信小程序构建AI智能家庭医生平台，整合多Agent大模型与OCR，实现症状问诊、报告自动解读、用药提醒、健康宣教及心理陪伴；自动归档健康档案并与医生工作站互联，后台提供医生信息、医患关系、患教内容及运营数据可视化，权限精细管理；支持云原生服务，数据加密存储、分级授权访问，延展医院对患者服务强度，持续提升与居民的粘性及满意度。</t>
  </si>
  <si>
    <t>济南市第二妇幼保健院</t>
  </si>
  <si>
    <t>关于DeepSeek模型在妇幼临床方向的应用研究</t>
  </si>
  <si>
    <t>本项目聚焦于 DeepSeek 模型在临床领域针对妇女、儿童的应用研究。在妇女方面，探索大模型助力妇科疾病早期筛查与诊断，通过分析海量病例数据，辅助医生精准判断病情；同时在孕期健康管理上，利用模型预测妊娠风险，提供个性化指导。对于儿童，借助大模型优化儿科疾病诊断，还可用于儿童生长发育监测，建立智能评估体系。预期成果为形成基于 DeepSeek 等大模型的妇女、儿童临床应用方案，提升疾病诊断准确率和效率，实现更精准的个性化医疗，为妇女儿童健康管理提供新的技术支持和决策依据，有望改善妇女、儿童的健康水平和生活质量。</t>
  </si>
  <si>
    <t>济南市市中区人民医院</t>
  </si>
  <si>
    <t>智能门诊分诊</t>
  </si>
  <si>
    <t>构建覆盖全流程的智能化分诊体系，支持患者通过文字、语音、图片等多模态输入症状信息，利用医学NLP技术解析主诉，结合知识图谱(疾病-症状-科室关联)与规则引擎，智能推荐就诊科室及医生，分诊准确率需达90%以上。对接医院HIS/EMR系统，实现数据互通，分诊数据自动同步至医生工作站，减少重复问询。患者端需适配小程序、公众号自助机等多终端，提供适老化设计(语音引导、大字体界面)与实时进度反馈;医生端可查看患者健康画像及分诊建议，辅助快速决策。</t>
  </si>
  <si>
    <t>商河县人民医院</t>
  </si>
  <si>
    <t>智能就医咨询</t>
  </si>
  <si>
    <t>利用图文及语音识别、自然语言处理等技术， 基于医学知识库和就医服务知识库，以人机交互方式服务于就诊全流程，准确快速理解患者问题，帮助患者获取就医信息，了解就医流程和注意事项，替代传统导医和人工客服模式，也可关联医院其他在线服务，主动提供索引或推送服务。</t>
  </si>
  <si>
    <t>济南市第八人民医院 湖滨社区卫生服务中心</t>
  </si>
  <si>
    <t>1.人工智能辅助心电图阅图                                                      2.慢性病智能电话随访系统                                                         3.人工智能预防接种智能预检系统                                                  4.社区老年人健康查体智能结果反馈系统                                           5.精神障碍患者智能居家服务、居民档案管理系统</t>
  </si>
  <si>
    <t>1.利用人工智能技术，对心电图进行自动分析与解读，快速识别异常波形（如心肌缺血、心律失常等典型特征），辅助医生完成心电图初步诊断，提高阅图效率与诊断准确性，减少人为漏  诊、误诊风险，同时为基层医疗提供专业诊断支持。2.基于人工智能技术开发慢性病智能随访机器人，针对城镇居民慢性病管理需求，通过自动拨打电话的方式替代人工随访。3.人工智能预防接种智能预检系统,面向居民提供自助式预检服务。                                                  4.社区老年人健康查体智能结果反馈系统,利用人工智能与身份识别技术解决查体结果反馈难题                                          5.精神障碍患者智能居家服务、居民档案管理系统,开发适配手机端的APP或小程序，基于自然语言处理和语音识别技术，精神障碍患者可通过文字、语音随时咨询病情、用药、康复等问题，AI实时响应并提供专业解答与心理疏导。</t>
  </si>
  <si>
    <t>龙山街道办事处党家社区卫生服务中心</t>
  </si>
  <si>
    <t>智能病历辅助生成
医保智能审核
智能医疗文书质控辅助</t>
  </si>
  <si>
    <t>基于患者历史就诊记录、主诉、检验检查结果等医疗信息，自动生成标准化、高质量医疗文书。在医保审核员审核医保支付时，提供智能医保审核服务，审核诊疗行为是否合理、编码是否违规等情况，帮助医保审核员提升医保审核的效率和质量。在医疗文书书写过程中，实时监控医疗文书的书写内容，基于知识库实时分析患者诊疗信息，自动识别反馈问题，保证医疗文书的完整性、合理性、规范性、准确性和时效性，辅助提高医疗文书质量。</t>
  </si>
  <si>
    <t>济南市技师学院</t>
  </si>
  <si>
    <t>智慧化办公</t>
  </si>
  <si>
    <t>为进提升学院办公智能化水平，更好地服务教职工，现提出智慧办公平台建设需求。该平台构建以AI智能体为核心的统一交互入口，拥有两大核心功能：一是通过AI智能体实现业务流程智能化 ；二是新增“数智问答”功能，通过大模型挂载校内知识库，实现高效的智能问答咨询服务 。该平台将无缝对接现有OA系统，最终为全院1.2万余名师生提供集业务办理与信息查询于一体的高效便捷的“聊天式”办公新模式 。
为实现上述目标，项目建设需重点投入两方面的资源。一是为本地化部署的DeepSeek大语言模型并稳定运行，需要购置足够的算力资源；二是专业的系统开发投入，以完成AI模型与现有业务系统的API以及校内知识库的适配，实现持续的功能迭代。</t>
  </si>
  <si>
    <t>济南旅游学校</t>
  </si>
  <si>
    <t>XR（AR+VR)交互智慧教室</t>
  </si>
  <si>
    <t>1.高智能多媒体立体屏，大尺寸高清 3D-LED 大屏以提供清晰视觉体验，满足多人同时观看，若采用全息投影设备，虽能营造更具科技感的沉浸式氛围，但成本较高。2.VR虚拟仿真场景，配备高精度 6D0F交互手柄，按键灵敏，能准定位，为学生提供流畅交互操作:搭配带光学标记的 3D眼镜用于实时互动，追踪头部位置调整画面视角:不带光学标记的 3D眼镜供其他观看者使用。3.开展多端 MR 课堂，可选用如深圳智筱视觉的 MR 眼镜等，配合手机、Ipad 等实现多端交互，降低硬件投入。</t>
  </si>
  <si>
    <t>济南幼儿师范高等专科学校</t>
  </si>
  <si>
    <t>市校融合实训工坊</t>
  </si>
  <si>
    <t>依托生成式人工智能技术，打造一个针对学前教育领域的实训工坊，以促进学前教育现代化发展。基于实训工坊，构建一套深度融合产教、协同有人的机制与管理体系，专注于培养能够引领未来学前教育行业发展的高素质专业人才。实训工坊将紧密围绕AI+学前教育专业，提供丰富多样项目实践，确保学生能够将所学的学前教育理论知识有效地应用于解决实际教育问题中。</t>
  </si>
  <si>
    <t>济南职业学院</t>
  </si>
  <si>
    <t>建构汽车专业群数字化教学新生态</t>
  </si>
  <si>
    <t>依据专业群建设需求，与中国重汽、临工重机等企业共建AI+专业群研究室，开发面向教学、实践、评价、管理、宣传、鉴定、社会服务的专业群智能体。建成专业群智能数字化管理平台，配置家校企社满意度需求采集、专业群竞争力分析的AI引擎，形成专业群“需求-预警-响应”改进模式。依托专业群智能体建成集“教学、培训、双创、诊改”于一体的多元、开放、协同的智能工场，建设衔接“学历-岗位技能”的学习元字宙，提供“学习-认证-就业”闭环服务。创新“师-生-机”三元互动生成式教学模式，实施教学评一体化教学，利用覆盖“AI间诊-个性学习-智能实训-AI强化学习-多维评价”全过程闭环的AIGC综合智能体，实现三元互动式教学课程覆盖率达60%，实现AI技术融入专业课程。</t>
  </si>
  <si>
    <t>开展基于人工智能技术的机器人应用人才培养项目</t>
  </si>
  <si>
    <t>寻求技术研发合作，共同开发适用于养老需求的特色功能，合作方提供具备先进传感器感知技术、机器视觉技术、人工智能算法的养老服务机器人，适用于高职学生实训以及相关人工智能课程学习。</t>
  </si>
  <si>
    <t>济南信息工程学院</t>
  </si>
  <si>
    <t>新一代智能化多媒体教学环境建设</t>
  </si>
  <si>
    <t>建设聚焦“以智助教、助学、助管”目标。以智助教，用前沿 AI与数字技术升级教学流程:以智助学，借课前预习、I答疑等功能激发自主学习力，实时监测成效;以智助管，构建统一课程教学管理平台，优化资源、监督教学、评估质量。
建设内容包括:打造“双液晶大屏+无尘黑板等+智能讲台”新一代智能化多媒体教室:基于微讲师产品开展全过程互动教学:构建AI智能巡课体系，实现远程巡课与预警:构建 AI 课堂考勤系统，实现无感考勤。
预期成效显著，能提升教学效率与能力，实现学校管理智能化，还带来经济效益，如 AI 巡课、阅卷可节省成本。</t>
  </si>
  <si>
    <t>莱芜职业技术学院</t>
  </si>
  <si>
    <t>教学大数据智能分析平台</t>
  </si>
  <si>
    <t>利用先进的生物识别、人工智能图像分析等技术，对人员身份及行为进行识别与分析，实现无感考勤，AI巡课等多场景应用，提升校园安全管理水平与教学管理效率。推动校园信息化建设。</t>
  </si>
  <si>
    <t>山东省济南中学</t>
  </si>
  <si>
    <t>教学数据分析</t>
  </si>
  <si>
    <t>教学数据分析聚焦于挖掘教育数据价值，辅助教学决策。在应用场景建设上，需满足多维度需求。首先，要实现数据的高效采集与整合，涵盖学生课堂表现、作业完成、考试成绩等全流程数据，打破系统壁垒，确保数据准确全面:其次，具各强大的分析功能，运用统计分析、机器学习算法，挖掘数据背后学生的知识薄弱点、学习趋势，如发现某知识点学生普遍得分低，及时预警:再者，生成直观可视化报告，以图表、看板等形式呈现分析结果，方便教师快速掌握学情:最后，构建智能决策支持模块，根据分析结果为教师推送个性化教学策略建议，如针对不同层次学生布置差异化作业，助力精准教学，提升教育质量。</t>
  </si>
  <si>
    <t>济南义净寺</t>
  </si>
  <si>
    <t>义净大师展览馆</t>
  </si>
  <si>
    <t>（1）AI 智能导览。游客可通过拍照、语音等方式与大模型实时提问互动，了解展项介绍、延伸故事等，并可通过AR效果，身临其境沉浸式感受义净大师丝路航海，唐代南海丝路文明繁荣场景展示。（2）AI 数字讲解服务，以其精准生动的讲解，融入艺术馆现有设施，为游客呈现更具深度的文化体验。</t>
  </si>
  <si>
    <t>山东泉逸新商业发展有限公司</t>
  </si>
  <si>
    <t>AI_生产性服务业</t>
  </si>
  <si>
    <t>AI赋能全渠道营销内容矩阵，提升品牌声量与获客效率</t>
  </si>
  <si>
    <t xml:space="preserve">利用生成式AI技术（AIGC），构建一个覆盖社交媒体（如公众号、小红书、抖音）、会员通讯、线下活动宣传等全渠道的“营销内容中央厨房”。通过输入商场近期的活动主题、促销信息、入驻新店等核心要素，AI能够自动生成风格多样、符合各平台调性的营销文案、海报设计初稿、短视频脚本等。这将极大解放营销团队的生产力，实现“一次输入，全网分发”，提升内容发布的频率与质量，持续放大商场品牌声量，精准触达并吸引潜在客流。
</t>
  </si>
  <si>
    <t>济南轨道交通集团</t>
  </si>
  <si>
    <t>人工智能AI与隧道巡检机器人</t>
  </si>
  <si>
    <t>隧道巡检机器人可对地铁隧道进行定期巡检，监测隧道内的结构安全、设备运行情况、火灾隐患等。一是具备耐高温、防潮、防尘等特性，可在恶劣的隧道环境中稳定运行。二是通过摄像头和传感器实时采集隧道内的图像和数据，自动分析隧道内的异常情况，如裂缝、渗水、设备故障等，并及时上报给运营管理部门。三是巡检频率可根据需求进行调整，确保隧道的安全运营。</t>
  </si>
  <si>
    <t>济南水务集团有限公司</t>
  </si>
  <si>
    <t>基于AI声学指纹的供水管网渗漏主动防御系统</t>
  </si>
  <si>
    <t>当前济南市供水管网渗漏诊断依赖人工巡检，准确率不足40%，平均定位耗时8小时，年漏损水量较大，极易引发道路塌陷等次生风险和停水投诉等服务问题，传统检漏技术已无法满足智慧城市的安全供水需求。在此背景下，本项目的核心目标是建设主动式渗漏防控AI系统，实现“分钟级定位、精准化预警、无人化巡检”。通过部署1000＋高敏声学传感器，覆盖主干管网关键节点，实时采集供水管网声波指纹，并构建声纹分析模型，通过AI深度学习准确进行渗漏诊断，使准确率≥70%，有效减少供水管网渗漏水量，降低城市漏损率，减少民生服务问题，保障城市供水管网安全运行。</t>
  </si>
  <si>
    <t>济南静态交通集团</t>
  </si>
  <si>
    <t>静态交通领域智能体应用</t>
  </si>
  <si>
    <t>1.政府侧智能体应用场景：为政府相关职能部门决策制定提供数据依据。通过掌握路内停车场和路外停车场相关停车数据，分析全市停车供需矛盾，推动精准定位建设停车场、缓解停车压力等问题。
2.公众端智能体应用场景：为市民提供更为便捷的停车引导服务。通过采集停车场管理系统数据、用户出行数据等，预测停车高峰、停车场空位率，并提供个性化服务，引导市民出行，减少寻找车位时间。
3.企业端智能体应用场景：通过搭建集团知识库、优化各项审批流程、识别经营管理过程风险等方式，实现企业数智化办公。</t>
  </si>
  <si>
    <t>济南低空集团有限公司</t>
  </si>
  <si>
    <t>济南数字低空飞行管理服务平台</t>
  </si>
  <si>
    <t>济南数字低空飞行管理服务平台是集低空监视、地空通信、航空气象、飞行计划、航空情报、导航定位、智能告警、生态运营等功能于一体的现代化低空飞行服务保障体系，旨在实现低空飞行的数字化、智能化管理与服务保障能力。通过基于AI驱动的飞行冲突动态监测技术、多策略融合的低空航线智能规划技术等关键核心技术应用，推动低空经济安全健康发展。</t>
  </si>
  <si>
    <t>山东金德利大众餐饮管理有限公司</t>
  </si>
  <si>
    <t>AI_生活性服务业</t>
  </si>
  <si>
    <t>大众新开营业门店</t>
  </si>
  <si>
    <t>1.打造明厨亮灶智能化生产场景，让顾客直观看到生产环节，打造烟火气的氛围；2.提升标准化产品制作，促进供应链端净菜+料包的标准化生产研究，有效解决净菜加料包的推广，提高出餐效率；3.减少用工，提高应用场景，小炒多种呈现，极大节省各快餐门店人工成本费用，实现无厨师化餐厅运营。</t>
  </si>
  <si>
    <t>济南城市投资集团有限公司</t>
  </si>
  <si>
    <t>AI审计助手</t>
  </si>
  <si>
    <t>解决多源文件分散管理问题，建立标准化电子档案库，支持分级权限管控；依托合规规则库（法规/制度）智能匹配，自动识别资料违规点，降低人为疏漏风险；针对合同一致性、报价规律等核心场景，通过AI自动提取比对关键数据，将人工分析周期缩短80%。</t>
  </si>
  <si>
    <t>济南市政公用资产管理运营有限公司</t>
  </si>
  <si>
    <t>基于无人机视角下的绿化苗木病虫害图集</t>
  </si>
  <si>
    <t>基于无人机视角下的苗木病虫害筛查AI算法开发</t>
  </si>
  <si>
    <t>济南热电集团有限公司</t>
  </si>
  <si>
    <t>配电室智能巡检与操作一体化</t>
  </si>
  <si>
    <t>本项目在配电室部署两台智能巡检机器人，实现对电气设备及区域的自动化、实时化监测与巡检，显著提升巡检效率，降低人工劳动强度与安全风险，提高供电可靠性。
主要功能包括：
1、实时监测：自动识别并精准读取各类电气仪表示数（如电压、电流、功率等），并对关键电气设备（开关柜、变压器、母线节点等）进行持续非接触式红外温度监测与定位，及时发现异常温升。
2、智能操作：搭载精密机械臂，可在授权和安全联锁机制下，远程执行指定开关设备的紧急分闸操作；并能精准完成运行状态、热备用状态、冷备用状态及检修状态之间的双向切换操作，部分替代传统人工倒闸作业。
3、全面巡检：按照预设或自规划路线，自动执行7x24小时高频次、无死角巡检，替代常规及特殊工况下的部分人工巡检任务。
该方案通过技术手段实现配电室状态感知、操作执行与数据分析的智能化，是构建无人/少人值守智能配电室的核心环节。</t>
  </si>
  <si>
    <t>济南二机床集团有限公司</t>
  </si>
  <si>
    <t>安全生产</t>
  </si>
  <si>
    <t>在装备制造业中，多模态大模型的安全生产应用需求聚焦于实时风险预警与智能监管。随着产线自动化程度提升，企业需融合视觉（监控视频/红外热成像）、听觉（设备异响识别）、文本（巡检日志/安全规程）等多模态数据，构建动态风险知识库。系统需具备：1）实时分析能力，通过视觉大模型识别人员违规操作（如未佩戴防护装备）、设备异常状态（如机械振动超标）；2）跨模态关联推理，如结合声音频谱与历史故障数据预测设备失效风险；3）自适应学习机制，持续优化基于新事故案例的预警阈值。需求的关键技术包括多传感器数据时空对齐、小样本异常检测、可解释性决策输出等。</t>
  </si>
  <si>
    <t>坡口视觉免示教切割机器人</t>
  </si>
  <si>
    <t>坡口免示教切割机器人产业深度依托视觉识别系统与自适应路径规划算法，无需人工示教即可精准完成复杂坡口切割，实现碳钢等材料高效加工，提高坡口加工智能化、无人化水平。</t>
  </si>
  <si>
    <t>山东小鸭精工机械有限公司</t>
  </si>
  <si>
    <t>轮辐风孔角度偏移检测项目</t>
  </si>
  <si>
    <t>本项目针对传统钢制轮辋生产中人工定位轮辐风孔导致的自动化瓶颈问题，通过开发基于深度学习的AI视觉识别系统实现突破：采用卷积神经网络（CNN）实现毫米级风孔特征识别，结合工业机器人自动坐标补偿，彻底取代人工定位环节，使单工序人力成本降低80%、良品率提升15%。该系统的核心价值在于其可扩展的AI架构——通过迁移学习技术，同一算法平台可快速适配钻铣定位、气门孔冲压等相似工序，将新工序开发周期缩短40%，设备复用率提升60%，同时构建包含10万组标注数据的车轮制造知识图谱，既解决当前轮辐组合焊的自动化难题，更为后续智能工厂建设积累算法模型和工艺数据库，形成可复制的"AI+精密制造"行业解决方案，填补国内轮毂智能制造领域的技术空白。</t>
  </si>
  <si>
    <t>宏济堂扁鹊中药房（山东）有限公司</t>
  </si>
  <si>
    <t>中药临方制剂柔性化成品检验及智能包装</t>
  </si>
  <si>
    <t>质量检验：通过AI+视觉识别，结合激光测距等技术检测药品包装完整性、装量准确性、药液颜色差异，药品标签一致性，通过训练专有模型，对相似处方的成品一致性预判预警。
智能包装决策：基于药品体积、重量等参数，优化算法自动匹配最佳包装材料（如手提袋、外箱规格），优化分装效率与成本。
机器人协同操作：人形具身智能机器人，仿生人形结构，满足1米左右高度操作台作业，仿生手臂及手部关节与移动底盘，支持复杂环境自适应，内置防碰撞传感器与紧急制动机制。满足多包规形式的包装，适配中药制剂小批量、多品种的柔性化生产。</t>
  </si>
  <si>
    <t>山东七星智能装备科技有限公司</t>
  </si>
  <si>
    <t>建筑施工及大健康领域应用场景</t>
  </si>
  <si>
    <t>1.在城市住宅、乡村绿色农房的建设过程中，开展装配式墙板安装、刮腻子、喷乳胶漆等，替代传统人工作业。
2.用于智能推拿、智能按摩、智能艾灸的理疗机器人，可以排湿寒、做经络疏通，代替传统人工按摩、推拿、理疗。</t>
  </si>
  <si>
    <t>山东力诺医药包装股份有限公司</t>
  </si>
  <si>
    <t>窑炉智能控制</t>
  </si>
  <si>
    <t>给予温度、气压数据预测最佳燃烧参数，能够动态调整温度，确保成品缺陷降到最低。</t>
  </si>
  <si>
    <t>山东钢铁股份有限公司</t>
  </si>
  <si>
    <t>产品表面缺陷、轮廓检测</t>
  </si>
  <si>
    <t>1.产品规格切换时易出现缺陷材。产品规格多，工艺切换频繁，工艺切换初期产品表面容易产生各类缺陷。
2.影响产品信誉。产品表面缺陷造成客户额外加工和工期延误，造成客户对质量管理体系不信任，影响公司信誉。</t>
  </si>
  <si>
    <t>焦化智能配煤</t>
  </si>
  <si>
    <t>1.依赖经验值。当前配煤基于人工经验或基于小焦炉试验进行定性分析，难以做到产品质量的准确预测。
2.人工配煤。难以平衡质量和价格得到最优的配煤比例。
3.资源限制。在煤源多变、煤质波动的实际生产状况下，仅凭人工经验难以快速扩大用煤范围、对配煤结构进行及时调整。</t>
  </si>
  <si>
    <t>山东鲁银新材料科技有限公司</t>
  </si>
  <si>
    <t>AI驱动的能源管理能耗预测智能分析</t>
  </si>
  <si>
    <t>基于已采集的水表、电表、气表的动力能源数据，开发AI能耗分析模型，实现设备能耗异常预警、月度/季度能耗趋势预测，辅助制定节能降耗策略，降低生产成本。</t>
  </si>
  <si>
    <t>济南上华科技有限公司</t>
  </si>
  <si>
    <t>设备维护</t>
  </si>
  <si>
    <t>一、功能要求
1. 设备状态实时监测：能实时采集设备的运行参数，如温度、湿度、电压、CPU 使用率、内存占用率等。提供直观的可视化界面，展示设备实时状态。
2. 故障诊断与预警：运用人工智能算法对采集的数据进行分析，准确诊断设备故障原因。在设备出现潜在故障时，及时发出预警信息，如邮件、短信或系统通知。
3. 维护计划制定与管理：根据设备运行状况和历史维护记录，智能生成合理的维护计划。支持维护计划的创建、编辑、删除和查询功能。
4. 远程维护操作：技术人员可通过系统远程对设备进行参数调整、软件更新、重启等操作。记录远程维护操作的日志，以便追溯和审计。
5. 维护知识库管理：建立维护知识库，存储设备的技术文档、故障案例、解决方案等信息。支持知识的分类管理、检索和更新功能。
6. 备件管理：对设备备件进行库存管理，包括备件的入库、出库、盘点等操作。根据备件使用情况，智能预测备件需求，及时提醒采购。
二、性能需求
1. 数据采集频率不低于每分钟 1 次，确保设备状态数据的及时性。
2. 故障诊断准确率不低于 90%，减少误报和漏报情况。
3. 系统响应时间应在 3 秒以内，保证用户操作的流畅性。
4. 具备高可用性，系统年平均故障时间不超过 24 小时。
三、数据需求
1. 支持多种数据格式的采集和存储，如 CSV、JSON、XML 等。
2. 对采集的数据进行加密存储，防止数据泄露。
3. 提供数据备份和恢复功能，确保数据的安全性和完整性。
四、用户界面需求
1. 界面设计简洁、直观，易于操作和使用。
2. 采用可视化图表展示设备状态和分析结果，提高数据的可读性。
3. 支持多语言界面，满足不同用户的需求。
五、培训与技术支持需求
1. 为用户提供系统操作培训，确保用户能够熟练使用系统。
2. 提供 7×24 小时的技术支持服务，及时解决用户在使用过程中遇到的问题。
3. 定期对系统进行维护和升级，确保系统的性能和安全性。</t>
  </si>
  <si>
    <t>山东金晔农法食品有限公司</t>
  </si>
  <si>
    <t>设备预测性维护</t>
  </si>
  <si>
    <t>目前生产设备故障后进行抢救性维修，希望能够进行采集设备运行参数，建立预测性维护模型，在故障发生前维护解决，降低设备故障停机带来的生产损失；</t>
  </si>
  <si>
    <t>基于AI智能的质量检测</t>
  </si>
  <si>
    <t>目前版面标签审核依靠人工进行，效率慢、错误率高，希望引入AI智能技术，内置标准版面后，通过数字图像处理，实现设计版面与实物版面的自动比对审核；</t>
  </si>
  <si>
    <t>山东汉方制药有限公司</t>
  </si>
  <si>
    <t>自动化生产</t>
  </si>
  <si>
    <t>1、生产过程中的管理与监控，能够实现设备数据实时采集、动态可视化管理及全流程互联；
2、网络通讯能力，能够保障低延迟与高实时性；
3、可进行机器视觉质检、设备预测维护及远程操控；
4、构建多层级网络安全体系，保障设备与数据安全。</t>
  </si>
  <si>
    <t>济南富华瑞达机械股份有限公司</t>
  </si>
  <si>
    <t>生产线上人工智能质量控制系统的应用</t>
  </si>
  <si>
    <t>将人工智能应用于生产线质量控制中，基本建设想法如下：  
视觉检测：AI通过深度学习算法，能精准识别产品表面的划痕、裂纹、瑕疵等缺陷，在汽车零部件生产中，基于摄像头采集的图像，AI模型可快速判断产品是否合格，大幅提升检测效率与准确性，减少人工漏检情况。  
缺陷预测与预防性维护：AI借助传感器实时收集设备运行数据，如温度、振动频率等，运用机器学习算法分析数据，提前预测设备可能出现的故障，以便及时安排维护，避免因设备故障导致生产中断和产品质量波动，保障生产线稳定运行，降低质量风险。  
工艺优化：AI可根据生产数据优化生产参数。通过分析历史生产数据与产品质量指标的关联，AI能找到最优工艺参数组合，提高产品一致性和良品率，助力企业提升产品质量和生产效益。</t>
  </si>
  <si>
    <t>山东北成环境工程有限公司</t>
  </si>
  <si>
    <t>污水处理站设备运营</t>
  </si>
  <si>
    <t>实现设备运营自动化</t>
  </si>
  <si>
    <t>山东山大电力技术股份有限公司</t>
  </si>
  <si>
    <t>MES智能装备制造系统/WMS智能仓储系统</t>
  </si>
  <si>
    <r>
      <rPr>
        <sz val="11"/>
        <rFont val="仿宋"/>
        <charset val="134"/>
      </rPr>
      <t>MES智能制造：
1、生产流程管理：能依据订单生成工序级生产计划，实现精准排程，确保生产高效推进。</t>
    </r>
    <r>
      <rPr>
        <sz val="11"/>
        <rFont val="Times New Roman"/>
        <charset val="134"/>
      </rPr>
      <t>​</t>
    </r>
    <r>
      <rPr>
        <sz val="11"/>
        <rFont val="仿宋"/>
        <charset val="134"/>
      </rPr>
      <t xml:space="preserve">
2、数据采集与监控：借助多样采集手段，实时获取生产数据，如设备状态、产量、质量等，通过电子看板展示，透明化管理。</t>
    </r>
    <r>
      <rPr>
        <sz val="11"/>
        <rFont val="Times New Roman"/>
        <charset val="134"/>
      </rPr>
      <t>​</t>
    </r>
    <r>
      <rPr>
        <sz val="11"/>
        <rFont val="仿宋"/>
        <charset val="134"/>
      </rPr>
      <t xml:space="preserve">
3、质量管理：构建质量追溯体系，一旦出现质量问题，可快速定位到人、机、料、法、环等环节，助力质量改进。
WMS智能仓储：
1、流程优化：优化入库、出库、盘点等流程，利用条码、RFID 等技术，实现货物快速精准出入库与库存实时更新。</t>
    </r>
    <r>
      <rPr>
        <sz val="11"/>
        <rFont val="Times New Roman"/>
        <charset val="134"/>
      </rPr>
      <t>​</t>
    </r>
    <r>
      <rPr>
        <sz val="11"/>
        <rFont val="仿宋"/>
        <charset val="134"/>
      </rPr>
      <t xml:space="preserve">
库存管理：提供库存查询、预警功能，保障库存准确合理。</t>
    </r>
    <r>
      <rPr>
        <sz val="11"/>
        <rFont val="Times New Roman"/>
        <charset val="134"/>
      </rPr>
      <t>​</t>
    </r>
    <r>
      <rPr>
        <sz val="11"/>
        <rFont val="仿宋"/>
        <charset val="134"/>
      </rPr>
      <t xml:space="preserve">
系统集成：与 ERP、MES 等系统无缝对接，打破数据孤岛，实现数据共享与业务协同，提升供应链整体效率。</t>
    </r>
  </si>
  <si>
    <t>国网智能科技股份有限公司</t>
  </si>
  <si>
    <t>基于多光谱智巡图像的变电设备缺陷多模态诊断系统</t>
  </si>
  <si>
    <t>1.红外缺陷识别站端专业模型构建及调优。针对当前站端红外分析能力相对可见光分析能力较弱问题，构建并优化红外缺陷分析站端专业模型，将定性分析转为定量分析，实现套管油位异常、绝缘子破损、避雷器受潮等内外部缺陷的高精度检测。
2.基于多源数据的红外缺陷诊断思维链构建。基于站端初步红外缺陷识别分析结果，开展提示词工程引导和优化视觉大模型对可见光图像及红外图像的分析理解，形成基于大模型的红外缺陷诊断思维链，实现多源数据融合分析的红外缺陷高可靠诊断。
3.基于多模态大模型的设备缺陷识别模型研发。构建变电智巡多模态样本库，探索基于光明大模型的多模态模型场景微调，实现设备缺陷的多模态诊断，提升设备缺陷分析能力。
4.基于语义大模型的检测报告自动生成。建设智巡红外缺陷诊断知识库，通过数据归集、知识库构建、提示词工程，构建设备缺陷诊断智能体，实现设备缺陷二次研判、发生原因及处置建议的自动生成，并形成红外缺陷分析报告。</t>
  </si>
  <si>
    <t>临工重机股份有限公司</t>
  </si>
  <si>
    <t>AI智能装检</t>
  </si>
  <si>
    <t>以联轴器安装、离合间隙测量、高压线束安装3个高价值装配场景为突破，未来应用到所有需要目视质检或装配防呆的场景。
这三个关键工序不易检测或检测一致性差，问题一旦发生安全隐患高，返修成本高，客户难以接受。</t>
  </si>
  <si>
    <t>AI大模型部署与
知识库构建</t>
  </si>
  <si>
    <t>满足智能客服和智能问数对大模型的需求。构建临工重机智能助手Ailin；_x005f_x000B_采用RAG或CAG方式构建适用于临工重机智能客服的知识库，入库知识包括：产品介绍、操作手册、维保手册。与智能客服系统集成，并通过微信公众号向客户开放Ailin；_x005f_x000B_逐步扩展至各个领域：设计标准知识库；规章制度知识库；员工自助查询知识库（工资、社保、假勤、绩效）；公司公告知识库（公司日历、食堂菜谱，等等）；法规知识库</t>
  </si>
  <si>
    <t>山东港华燃气集团有限公司</t>
  </si>
  <si>
    <t>燃气智能客服</t>
  </si>
  <si>
    <t>利用人工智能技术，为燃气用户提供自动化、智能化的客户服务。1.智能语音导航：用户拨打客服热线时，可以通过语音直接说出需求，系统自动识别并导航至相应的服务，无需按键操作，提高服务效率。2.智能话务员：能够处理大量简单、重复性的工作，如燃气缴费查询、停气通知等，减轻人工客服压力，提升客户满意度。3.智能工单管理：自动将用户问题生成工单，分配给相关部门处理，实现工单流程的闭环管理。4.智能回访：根据预设的回访模板，自动发起外呼任务，节省时间和人力成本，提高客服工作效率。5.24小时服务：提供全天候的自助服务，用户可随时查询、咨询燃气相关服务和政策，提升用户体验。</t>
  </si>
  <si>
    <t>金雷科技股份公司</t>
  </si>
  <si>
    <t>轴承剩余寿命智能预测系统</t>
  </si>
  <si>
    <t>风电主轴轴承长期承受复杂交变载荷，传统定期检修模式存在过度维护或突发故障风险。部署高灵敏度多物理量传感器网络（振动、温度、轴向/径向位移），采样频率需≥10kHz，覆盖轴承全周关键点位，耐海上高盐雾环境；建立多模态深度退化模型，融合物理机理（如Paris疲劳裂纹扩展方程）与LSTM时序预测，需标注10万+小时失效数据集训练，误差率&lt;8%；集成OPC UA协议对接风机SCADA系统，开发数字孪生看板，自动触发分级预警（预警/维修/急停）并生成备件调度工单。</t>
  </si>
  <si>
    <t>山东科源制药股份有限公司</t>
  </si>
  <si>
    <t>AI智能检测</t>
  </si>
  <si>
    <t>本项目通过红外光谱分析技术、在线取样与AI算法，实时监控生产过程，检测反应进度、回收溶剂的质量情况，及时发现异常情况（比如降温水的压力、温度等参数），并对异常情况进行预警，提醒相关人员及时处理。同时，利用深度学习技术，AI可以识别和预测设备的维护需求，实现预防性维护，减少紧急维修和更换零件的成本，提升产品质量。</t>
  </si>
  <si>
    <t>山东科源制药股份有限公司原料罐区智能巡检机器人系统项目</t>
  </si>
  <si>
    <t>本次项目建设主要针对山东科源制药股份有限公司的原料罐区，原料罐区中储存的介质多样，包括甲苯、甲醇、乙酸乙酯、二甲胺、盐酸等介质。甲苯、甲醇、乙酸乙酯、二甲胺等具有易燃易爆性，且原料罐区中储存的介质均对人体有一定的健康危害。现有的传统人工巡检方式人员投入巨大，且对工作的管控力度不足，运维管理在设备、环境和人员的状态管控方面还缺乏有效手段，存在人为因素导致的巡检疏漏和错误，亟需以智能化为方向，利用智能化防爆智能巡检机器人技术辅助人力巡检，从而提升生产管理水平，代替人工巡检在日常或特殊环境下的部分能力，实现厂区智能化建设的实践应用，达到提升厂区安全运行效率的目的。</t>
  </si>
  <si>
    <t>山东方垠智能制造有限公司</t>
  </si>
  <si>
    <t>方原集团方垠数字化智能工厂</t>
  </si>
  <si>
    <t>推动传统支柱产业绿色化高端化发展已成为制造业企业的必然趋势，方原集团方垠智能工厂所处的济南新旧动能转换区，对企业整体要求较高。传统的钢结构和装备制造生产制造模式无法满足企业市场需求，现有信息化水平和业务管理方式也不能满足当前管理需求，竞争压力逐渐增大。实施以工业化数字化深度融合为导向的智能制造转型，将人工智能融入到核心生产应用环节，对企业进行降本增效提能有重要作用。</t>
  </si>
  <si>
    <t>2025年济南市人工智能应用场景需求列表
政府部门2、市委部门1、事业单位3、区县4、医疗教育单位5、企业6</t>
  </si>
  <si>
    <t>济南市退役军人服务中心</t>
  </si>
  <si>
    <t>市城管局</t>
  </si>
  <si>
    <t>大田病虫害智能预警</t>
  </si>
  <si>
    <t>利用无人机遥感+AI图像识别，实时监测大田病虫害发生趋势，结合气象数据预测爆发风险，自动推送防治方案至农户手机，减少农药滥用，提升防治效率。</t>
  </si>
  <si>
    <t>基于AI的农作物病虫害智能诊断</t>
  </si>
  <si>
    <t>利用图像识别技术，通过手机拍照或田间摄像头采集作物叶片、果实病害图像，AI 模型实时诊断病虫害类型（如玉米大斑病、番茄晚疫病），并推送防治方案（用药建议、物理防治措施），解决农民病虫害识别难、防治滞后问题。</t>
  </si>
  <si>
    <t>济南二机床</t>
  </si>
  <si>
    <t>AI辅助设计</t>
  </si>
  <si>
    <t>在装备制造业中，AI大模型三维辅助设计系统的建设需求聚焦于智能化协同设计与知识沉淀。面对复杂产品的高效开发需求，系统需整合历史设计数据、工艺知识库和仿真参数，构建具备工程语义理解能力的多模态大模型。核心需求包括：1）智能参数化建模，通过自然语言交互（如"生成满足ISO 8636标准的数控铣床立柱模型"）自动生成符合规范的三维模型；2）实时设计验证，基于嵌入式CAE引擎自动检测干涉、应力集中等问题并推荐优化方案；3）设计知识沉淀，自动提取典型结构特征形成可复用的设计模式库。关键技术涉及三维特征识别、多约束优化算法和领域知识蒸馏，需实现与PLM系统的深度集成，支持设计变更的版本追溯。该系统可缩短设计周期，减少常规建模操作，同时通过结构化存储设计知识，有效避免经验流失，满足装备制造业对设计标准化和快速迭代的双重需求。</t>
  </si>
  <si>
    <t>齿轮机器人自动焊焊接工作站</t>
  </si>
  <si>
    <t>齿轮机器人自动焊焊接工作站融合离线编程、高精度运动控制与自适应焊接技术，构建全自动化、智能化焊接制造体系。依托三维仿真离线编程系统，实现复杂齿轮结构的精准工艺规划与焊接路径优化，配合多轴联动焊接机器人，攻克齿轮精密焊接难题。配备智能生产线实现齿轮焊接生产的高效、稳定、智能运行，引领齿轮焊接技术向高端化、无人化升级</t>
  </si>
  <si>
    <t>供水成本模型优化</t>
  </si>
  <si>
    <t>整合外购水、中水、循环水等水源数据，结合水质、价格、管网压力等参数，构建动态采购模型。通过AI技术实现全系统用水成本最优化，提升水资源利用率，降低漏损率和能耗。</t>
  </si>
  <si>
    <t>组织</t>
  </si>
  <si>
    <t>发展改革（民营经济、大数据）</t>
  </si>
  <si>
    <t>社会工作（信访）</t>
  </si>
  <si>
    <t>农、林、牧、渔业A（农业01、林业02、畜牧业03、渔业04、农、林、牧、渔专业及辅助性活动05）</t>
  </si>
  <si>
    <t>采矿业B</t>
  </si>
  <si>
    <t>批发和零售业F(批发业51)</t>
  </si>
  <si>
    <t>批发和零售业F(零售业52)</t>
  </si>
  <si>
    <t>宣传</t>
  </si>
  <si>
    <t>工业信息化</t>
  </si>
  <si>
    <t>科学技术</t>
  </si>
  <si>
    <t>制造业C</t>
  </si>
  <si>
    <t>交通运输 、仓储和邮政业G（铁路运输业53、道路运输业54、水上运输业55、航空运输业56、管道运输业57、多式联运和运输代理业58、装卸搬运和仓储业59、邮政业60）</t>
  </si>
  <si>
    <t>住宿和餐饮业H（住宿业61、餐饮业62）</t>
  </si>
  <si>
    <t>统战</t>
  </si>
  <si>
    <t>城乡建设</t>
  </si>
  <si>
    <t>教育</t>
  </si>
  <si>
    <t>电力、热力、燃气及水生产和供应业D（电力、热力生产和供应业44、燃气生产和供应业45、水的生产和供应业46）</t>
  </si>
  <si>
    <t>信息传输、软件和信息技术服务业I（电信、广播电视和卫星传输服务63、互联网和相关服务64、软件和信息技术服务业65）</t>
  </si>
  <si>
    <t>房地产业K</t>
  </si>
  <si>
    <t>政法（公安、司法、法院、检察院、仲裁）</t>
  </si>
  <si>
    <t>交通运输（口岸物流）</t>
  </si>
  <si>
    <t>文化</t>
  </si>
  <si>
    <t>建筑业E(房屋建筑业47、土木工程建筑业48、建筑安装业49、建筑装饰、装修和其他建筑业50)</t>
  </si>
  <si>
    <t>金融业J</t>
  </si>
  <si>
    <t>水利、环境和公共设施管理业N（水利管理业76、生态保护和环境治理业77、公共设施管理业78、土地管理业79）</t>
  </si>
  <si>
    <t>纪检监察（巡察）</t>
  </si>
  <si>
    <t>农业农村</t>
  </si>
  <si>
    <t>旅游</t>
  </si>
  <si>
    <t>租赁和商务服务业L（租赁业71、商务服务业72）</t>
  </si>
  <si>
    <t>居民服务、修理和其他服务业O（居民服务业80、机动车、电子产品和日用产品修理业81、其他服务业82）</t>
  </si>
  <si>
    <t>政策研究</t>
  </si>
  <si>
    <t>林业园林</t>
  </si>
  <si>
    <t>体育</t>
  </si>
  <si>
    <t>科学研究和技术服务业M（研究和试验发展73、专业技术服务业74、科技推广和应用服务业75）</t>
  </si>
  <si>
    <t>教育P</t>
  </si>
  <si>
    <t>国家安全与军事（军民融合、国防动员、退役军人、网络安全和信息化）</t>
  </si>
  <si>
    <t>商务（供销）</t>
  </si>
  <si>
    <t>卫生健康</t>
  </si>
  <si>
    <t>卫生和社会工作Q（卫生84、社会工作85）</t>
  </si>
  <si>
    <t>对外事务（外事、台港澳）</t>
  </si>
  <si>
    <t>国有资产</t>
  </si>
  <si>
    <t>民政</t>
  </si>
  <si>
    <t>文化、体育和娱乐业R（新闻和出版业86、广播、电视、电影和录音制作业87、文化艺术业88、体育89、娱乐业90）</t>
  </si>
  <si>
    <t>群众团体（工会、妇联、共青团）</t>
  </si>
  <si>
    <t>招商引资</t>
  </si>
  <si>
    <t>人力资源</t>
  </si>
  <si>
    <t>机关内部事务（离退休干部）</t>
  </si>
  <si>
    <t>社会保障（医保、公积金）</t>
  </si>
  <si>
    <t>金融财税（财政、税务、审计、统计）</t>
  </si>
  <si>
    <t>城市管理</t>
  </si>
  <si>
    <t>自然资源与城市规划</t>
  </si>
  <si>
    <t>生态环境（气象、地震监测）</t>
  </si>
  <si>
    <t>水务</t>
  </si>
  <si>
    <t>应急管理</t>
  </si>
  <si>
    <t>行政审批与市场监管（公共资源）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</si>
</sst>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仿宋"/>
      <charset val="134"/>
    </font>
    <font>
      <b/>
      <sz val="12"/>
      <color indexed="8"/>
      <name val="宋体"/>
      <charset val="134"/>
    </font>
    <font>
      <sz val="12"/>
      <color indexed="8"/>
      <name val="宋体"/>
      <charset val="134"/>
    </font>
    <font>
      <b/>
      <sz val="18"/>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vertical="center"/>
    </xf>
    <xf numFmtId="0" fontId="0" fillId="0" borderId="0" xfId="0"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justify" vertical="center" wrapText="1"/>
    </xf>
    <xf numFmtId="0" fontId="1" fillId="2" borderId="1"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2"/>
  <sheetViews>
    <sheetView tabSelected="1" zoomScale="130" zoomScaleNormal="130" workbookViewId="0">
      <pane ySplit="2" topLeftCell="A4" activePane="bottomLeft" state="frozen"/>
      <selection/>
      <selection pane="bottomLeft" activeCell="E3" sqref="E3"/>
    </sheetView>
  </sheetViews>
  <sheetFormatPr defaultColWidth="9" defaultRowHeight="14.4" outlineLevelCol="4"/>
  <cols>
    <col min="1" max="1" width="5.37962962962963" customWidth="1"/>
    <col min="2" max="2" width="17.6944444444444" customWidth="1"/>
    <col min="3" max="3" width="13.6296296296296" customWidth="1"/>
    <col min="4" max="4" width="17.6296296296296" customWidth="1"/>
    <col min="5" max="5" width="81.25" customWidth="1"/>
  </cols>
  <sheetData>
    <row r="1" ht="30.75" customHeight="1" spans="1:5">
      <c r="A1" s="6" t="s">
        <v>0</v>
      </c>
      <c r="B1" s="6"/>
      <c r="C1" s="6"/>
      <c r="D1" s="6"/>
      <c r="E1" s="7"/>
    </row>
    <row r="2" ht="31.2" spans="1:5">
      <c r="A2" s="8" t="s">
        <v>1</v>
      </c>
      <c r="B2" s="8" t="s">
        <v>2</v>
      </c>
      <c r="C2" s="8" t="s">
        <v>3</v>
      </c>
      <c r="D2" s="8" t="s">
        <v>4</v>
      </c>
      <c r="E2" s="8" t="s">
        <v>5</v>
      </c>
    </row>
    <row r="3" ht="72" spans="1:5">
      <c r="A3" s="9">
        <v>1</v>
      </c>
      <c r="B3" s="1" t="s">
        <v>6</v>
      </c>
      <c r="C3" s="1" t="s">
        <v>7</v>
      </c>
      <c r="D3" s="1" t="s">
        <v>8</v>
      </c>
      <c r="E3" s="17" t="s">
        <v>9</v>
      </c>
    </row>
    <row r="4" ht="100.8" spans="1:5">
      <c r="A4" s="9">
        <v>2</v>
      </c>
      <c r="B4" s="1" t="s">
        <v>10</v>
      </c>
      <c r="C4" s="1" t="s">
        <v>7</v>
      </c>
      <c r="D4" s="1" t="s">
        <v>11</v>
      </c>
      <c r="E4" s="17" t="s">
        <v>12</v>
      </c>
    </row>
    <row r="5" ht="144" spans="1:5">
      <c r="A5" s="9">
        <v>3</v>
      </c>
      <c r="B5" s="1" t="s">
        <v>13</v>
      </c>
      <c r="C5" s="1" t="s">
        <v>14</v>
      </c>
      <c r="D5" s="1" t="s">
        <v>15</v>
      </c>
      <c r="E5" s="17" t="s">
        <v>16</v>
      </c>
    </row>
    <row r="6" ht="43.2" spans="1:5">
      <c r="A6" s="9">
        <v>4</v>
      </c>
      <c r="B6" s="1" t="s">
        <v>17</v>
      </c>
      <c r="C6" s="1" t="s">
        <v>7</v>
      </c>
      <c r="D6" s="1" t="s">
        <v>18</v>
      </c>
      <c r="E6" s="17" t="s">
        <v>19</v>
      </c>
    </row>
    <row r="7" ht="72" spans="1:5">
      <c r="A7" s="9">
        <v>5</v>
      </c>
      <c r="B7" s="1" t="s">
        <v>20</v>
      </c>
      <c r="C7" s="1" t="s">
        <v>7</v>
      </c>
      <c r="D7" s="1" t="s">
        <v>21</v>
      </c>
      <c r="E7" s="17" t="s">
        <v>22</v>
      </c>
    </row>
    <row r="8" ht="129.6" spans="1:5">
      <c r="A8" s="9">
        <v>6</v>
      </c>
      <c r="B8" s="1" t="s">
        <v>23</v>
      </c>
      <c r="C8" s="1" t="s">
        <v>7</v>
      </c>
      <c r="D8" s="1" t="s">
        <v>24</v>
      </c>
      <c r="E8" s="17" t="s">
        <v>25</v>
      </c>
    </row>
    <row r="9" ht="57.6" spans="1:5">
      <c r="A9" s="9">
        <v>7</v>
      </c>
      <c r="B9" s="1" t="s">
        <v>26</v>
      </c>
      <c r="C9" s="1" t="s">
        <v>14</v>
      </c>
      <c r="D9" s="1" t="s">
        <v>27</v>
      </c>
      <c r="E9" s="17" t="s">
        <v>28</v>
      </c>
    </row>
    <row r="10" ht="28.8" spans="1:5">
      <c r="A10" s="9">
        <v>8</v>
      </c>
      <c r="B10" s="1" t="s">
        <v>26</v>
      </c>
      <c r="C10" s="1" t="s">
        <v>14</v>
      </c>
      <c r="D10" s="1" t="s">
        <v>29</v>
      </c>
      <c r="E10" s="17" t="s">
        <v>30</v>
      </c>
    </row>
    <row r="11" ht="115.2" spans="1:5">
      <c r="A11" s="9">
        <v>9</v>
      </c>
      <c r="B11" s="1" t="s">
        <v>31</v>
      </c>
      <c r="C11" s="1" t="s">
        <v>7</v>
      </c>
      <c r="D11" s="1" t="s">
        <v>32</v>
      </c>
      <c r="E11" s="17" t="s">
        <v>33</v>
      </c>
    </row>
    <row r="12" ht="72" spans="1:5">
      <c r="A12" s="9">
        <v>10</v>
      </c>
      <c r="B12" s="1" t="s">
        <v>34</v>
      </c>
      <c r="C12" s="1" t="s">
        <v>7</v>
      </c>
      <c r="D12" s="1" t="s">
        <v>35</v>
      </c>
      <c r="E12" s="17" t="s">
        <v>36</v>
      </c>
    </row>
    <row r="13" ht="100.8" spans="1:5">
      <c r="A13" s="9">
        <v>11</v>
      </c>
      <c r="B13" s="1" t="s">
        <v>37</v>
      </c>
      <c r="C13" s="1" t="s">
        <v>38</v>
      </c>
      <c r="D13" s="1" t="s">
        <v>39</v>
      </c>
      <c r="E13" s="17" t="s">
        <v>40</v>
      </c>
    </row>
    <row r="14" ht="86.4" spans="1:5">
      <c r="A14" s="9">
        <v>12</v>
      </c>
      <c r="B14" s="1" t="s">
        <v>41</v>
      </c>
      <c r="C14" s="1" t="s">
        <v>7</v>
      </c>
      <c r="D14" s="1" t="s">
        <v>42</v>
      </c>
      <c r="E14" s="17" t="s">
        <v>43</v>
      </c>
    </row>
    <row r="15" ht="115.2" spans="1:5">
      <c r="A15" s="9">
        <v>13</v>
      </c>
      <c r="B15" s="1" t="s">
        <v>44</v>
      </c>
      <c r="C15" s="1" t="s">
        <v>45</v>
      </c>
      <c r="D15" s="1" t="s">
        <v>46</v>
      </c>
      <c r="E15" s="17" t="s">
        <v>47</v>
      </c>
    </row>
    <row r="16" ht="158.4" spans="1:5">
      <c r="A16" s="9">
        <v>14</v>
      </c>
      <c r="B16" s="1" t="s">
        <v>44</v>
      </c>
      <c r="C16" s="1" t="s">
        <v>45</v>
      </c>
      <c r="D16" s="1" t="s">
        <v>48</v>
      </c>
      <c r="E16" s="17" t="s">
        <v>49</v>
      </c>
    </row>
    <row r="17" ht="43.2" spans="1:5">
      <c r="A17" s="9">
        <v>15</v>
      </c>
      <c r="B17" s="1" t="s">
        <v>50</v>
      </c>
      <c r="C17" s="1" t="s">
        <v>45</v>
      </c>
      <c r="D17" s="1" t="s">
        <v>51</v>
      </c>
      <c r="E17" s="17" t="s">
        <v>52</v>
      </c>
    </row>
    <row r="18" ht="28.8" spans="1:5">
      <c r="A18" s="9">
        <v>16</v>
      </c>
      <c r="B18" s="1" t="s">
        <v>50</v>
      </c>
      <c r="C18" s="1" t="s">
        <v>53</v>
      </c>
      <c r="D18" s="1" t="s">
        <v>54</v>
      </c>
      <c r="E18" s="17" t="s">
        <v>55</v>
      </c>
    </row>
    <row r="19" s="5" customFormat="1" ht="43.2" spans="1:5">
      <c r="A19" s="9">
        <v>17</v>
      </c>
      <c r="B19" s="1" t="s">
        <v>56</v>
      </c>
      <c r="C19" s="1" t="s">
        <v>7</v>
      </c>
      <c r="D19" s="1" t="s">
        <v>57</v>
      </c>
      <c r="E19" s="17" t="s">
        <v>58</v>
      </c>
    </row>
    <row r="20" ht="43.2" spans="1:5">
      <c r="A20" s="9">
        <v>18</v>
      </c>
      <c r="B20" s="18" t="s">
        <v>56</v>
      </c>
      <c r="C20" s="18" t="s">
        <v>7</v>
      </c>
      <c r="D20" s="18" t="s">
        <v>59</v>
      </c>
      <c r="E20" s="19" t="s">
        <v>60</v>
      </c>
    </row>
    <row r="21" ht="28.8" spans="1:5">
      <c r="A21" s="9">
        <v>19</v>
      </c>
      <c r="B21" s="18" t="s">
        <v>61</v>
      </c>
      <c r="C21" s="18" t="s">
        <v>7</v>
      </c>
      <c r="D21" s="18" t="s">
        <v>62</v>
      </c>
      <c r="E21" s="19" t="s">
        <v>63</v>
      </c>
    </row>
    <row r="22" ht="43.2" spans="1:5">
      <c r="A22" s="9">
        <v>20</v>
      </c>
      <c r="B22" s="1" t="s">
        <v>61</v>
      </c>
      <c r="C22" s="18" t="s">
        <v>7</v>
      </c>
      <c r="D22" s="1" t="s">
        <v>64</v>
      </c>
      <c r="E22" s="17" t="s">
        <v>65</v>
      </c>
    </row>
    <row r="23" ht="72" spans="1:5">
      <c r="A23" s="9">
        <v>21</v>
      </c>
      <c r="B23" s="1" t="s">
        <v>66</v>
      </c>
      <c r="C23" s="1" t="s">
        <v>7</v>
      </c>
      <c r="D23" s="1" t="s">
        <v>67</v>
      </c>
      <c r="E23" s="17" t="s">
        <v>68</v>
      </c>
    </row>
    <row r="24" ht="144" spans="1:5">
      <c r="A24" s="9">
        <v>22</v>
      </c>
      <c r="B24" s="1" t="s">
        <v>69</v>
      </c>
      <c r="C24" s="1" t="s">
        <v>14</v>
      </c>
      <c r="D24" s="1" t="s">
        <v>70</v>
      </c>
      <c r="E24" s="17" t="s">
        <v>71</v>
      </c>
    </row>
    <row r="25" ht="57.6" spans="1:5">
      <c r="A25" s="9">
        <v>23</v>
      </c>
      <c r="B25" s="18" t="s">
        <v>72</v>
      </c>
      <c r="C25" s="18" t="s">
        <v>45</v>
      </c>
      <c r="D25" s="18" t="s">
        <v>73</v>
      </c>
      <c r="E25" s="19" t="s">
        <v>74</v>
      </c>
    </row>
    <row r="26" ht="43.2" spans="1:5">
      <c r="A26" s="9">
        <v>24</v>
      </c>
      <c r="B26" s="18" t="s">
        <v>72</v>
      </c>
      <c r="C26" s="18" t="s">
        <v>45</v>
      </c>
      <c r="D26" s="18" t="s">
        <v>75</v>
      </c>
      <c r="E26" s="19" t="s">
        <v>76</v>
      </c>
    </row>
    <row r="27" ht="43.2" spans="1:5">
      <c r="A27" s="9">
        <v>25</v>
      </c>
      <c r="B27" s="20" t="s">
        <v>77</v>
      </c>
      <c r="C27" s="20" t="s">
        <v>7</v>
      </c>
      <c r="D27" s="20" t="s">
        <v>78</v>
      </c>
      <c r="E27" s="21" t="s">
        <v>79</v>
      </c>
    </row>
    <row r="28" ht="72" spans="1:5">
      <c r="A28" s="9">
        <v>26</v>
      </c>
      <c r="B28" s="1" t="s">
        <v>77</v>
      </c>
      <c r="C28" s="1" t="s">
        <v>7</v>
      </c>
      <c r="D28" s="1" t="s">
        <v>80</v>
      </c>
      <c r="E28" s="17" t="s">
        <v>81</v>
      </c>
    </row>
    <row r="29" ht="129.6" spans="1:5">
      <c r="A29" s="9">
        <v>27</v>
      </c>
      <c r="B29" s="1" t="s">
        <v>82</v>
      </c>
      <c r="C29" s="1" t="s">
        <v>14</v>
      </c>
      <c r="D29" s="1" t="s">
        <v>83</v>
      </c>
      <c r="E29" s="17" t="s">
        <v>84</v>
      </c>
    </row>
    <row r="30" ht="115.2" spans="1:5">
      <c r="A30" s="9">
        <v>28</v>
      </c>
      <c r="B30" s="1" t="s">
        <v>85</v>
      </c>
      <c r="C30" s="1" t="s">
        <v>45</v>
      </c>
      <c r="D30" s="1" t="s">
        <v>86</v>
      </c>
      <c r="E30" s="17" t="s">
        <v>87</v>
      </c>
    </row>
    <row r="31" ht="115.2" spans="1:5">
      <c r="A31" s="9">
        <v>29</v>
      </c>
      <c r="B31" s="1" t="s">
        <v>88</v>
      </c>
      <c r="C31" s="1" t="s">
        <v>7</v>
      </c>
      <c r="D31" s="1" t="s">
        <v>89</v>
      </c>
      <c r="E31" s="17" t="s">
        <v>90</v>
      </c>
    </row>
    <row r="32" ht="86.4" spans="1:5">
      <c r="A32" s="9">
        <v>30</v>
      </c>
      <c r="B32" s="1" t="s">
        <v>91</v>
      </c>
      <c r="C32" s="1" t="s">
        <v>7</v>
      </c>
      <c r="D32" s="1" t="s">
        <v>92</v>
      </c>
      <c r="E32" s="17" t="s">
        <v>93</v>
      </c>
    </row>
    <row r="33" ht="43.2" spans="1:5">
      <c r="A33" s="9">
        <v>31</v>
      </c>
      <c r="B33" s="1" t="s">
        <v>94</v>
      </c>
      <c r="C33" s="1" t="s">
        <v>7</v>
      </c>
      <c r="D33" s="1" t="s">
        <v>95</v>
      </c>
      <c r="E33" s="17" t="s">
        <v>96</v>
      </c>
    </row>
    <row r="34" ht="115.2" spans="1:5">
      <c r="A34" s="9">
        <v>32</v>
      </c>
      <c r="B34" s="1" t="s">
        <v>97</v>
      </c>
      <c r="C34" s="18" t="s">
        <v>7</v>
      </c>
      <c r="D34" s="1" t="s">
        <v>98</v>
      </c>
      <c r="E34" s="17" t="s">
        <v>99</v>
      </c>
    </row>
    <row r="35" ht="115.2" spans="1:5">
      <c r="A35" s="9">
        <v>33</v>
      </c>
      <c r="B35" s="1" t="s">
        <v>100</v>
      </c>
      <c r="C35" s="1" t="s">
        <v>14</v>
      </c>
      <c r="D35" s="1" t="s">
        <v>101</v>
      </c>
      <c r="E35" s="17" t="s">
        <v>102</v>
      </c>
    </row>
    <row r="36" ht="43.2" spans="1:5">
      <c r="A36" s="9">
        <v>34</v>
      </c>
      <c r="B36" s="1" t="s">
        <v>103</v>
      </c>
      <c r="C36" s="1" t="s">
        <v>7</v>
      </c>
      <c r="D36" s="1" t="s">
        <v>104</v>
      </c>
      <c r="E36" s="22" t="s">
        <v>105</v>
      </c>
    </row>
    <row r="37" ht="100.8" spans="1:5">
      <c r="A37" s="9">
        <v>35</v>
      </c>
      <c r="B37" s="1" t="s">
        <v>106</v>
      </c>
      <c r="C37" s="1" t="s">
        <v>45</v>
      </c>
      <c r="D37" s="1" t="s">
        <v>107</v>
      </c>
      <c r="E37" s="17" t="s">
        <v>108</v>
      </c>
    </row>
    <row r="38" ht="72" spans="1:5">
      <c r="A38" s="9">
        <v>36</v>
      </c>
      <c r="B38" s="1" t="s">
        <v>109</v>
      </c>
      <c r="C38" s="1" t="s">
        <v>45</v>
      </c>
      <c r="D38" s="1" t="s">
        <v>110</v>
      </c>
      <c r="E38" s="17" t="s">
        <v>111</v>
      </c>
    </row>
    <row r="39" ht="144" spans="1:5">
      <c r="A39" s="9">
        <v>37</v>
      </c>
      <c r="B39" s="1" t="s">
        <v>112</v>
      </c>
      <c r="C39" s="1" t="s">
        <v>14</v>
      </c>
      <c r="D39" s="1" t="s">
        <v>113</v>
      </c>
      <c r="E39" s="17" t="s">
        <v>114</v>
      </c>
    </row>
    <row r="40" ht="72" spans="1:5">
      <c r="A40" s="9">
        <v>38</v>
      </c>
      <c r="B40" s="1" t="s">
        <v>115</v>
      </c>
      <c r="C40" s="1" t="s">
        <v>14</v>
      </c>
      <c r="D40" s="1" t="s">
        <v>116</v>
      </c>
      <c r="E40" s="17" t="s">
        <v>117</v>
      </c>
    </row>
    <row r="41" ht="72" spans="1:5">
      <c r="A41" s="9">
        <v>39</v>
      </c>
      <c r="B41" s="1" t="s">
        <v>118</v>
      </c>
      <c r="C41" s="1" t="s">
        <v>14</v>
      </c>
      <c r="D41" s="1" t="s">
        <v>119</v>
      </c>
      <c r="E41" s="17" t="s">
        <v>120</v>
      </c>
    </row>
    <row r="42" ht="115.2" spans="1:5">
      <c r="A42" s="9">
        <v>40</v>
      </c>
      <c r="B42" s="1" t="s">
        <v>121</v>
      </c>
      <c r="C42" s="1" t="s">
        <v>45</v>
      </c>
      <c r="D42" s="1" t="s">
        <v>122</v>
      </c>
      <c r="E42" s="17" t="s">
        <v>123</v>
      </c>
    </row>
    <row r="43" ht="129.6" spans="1:5">
      <c r="A43" s="9">
        <v>41</v>
      </c>
      <c r="B43" s="1" t="s">
        <v>124</v>
      </c>
      <c r="C43" s="1" t="s">
        <v>14</v>
      </c>
      <c r="D43" s="1" t="s">
        <v>125</v>
      </c>
      <c r="E43" s="17" t="s">
        <v>126</v>
      </c>
    </row>
    <row r="44" ht="72" spans="1:5">
      <c r="A44" s="9">
        <v>42</v>
      </c>
      <c r="B44" s="1" t="s">
        <v>127</v>
      </c>
      <c r="C44" s="1" t="s">
        <v>14</v>
      </c>
      <c r="D44" s="1" t="s">
        <v>128</v>
      </c>
      <c r="E44" s="17" t="s">
        <v>129</v>
      </c>
    </row>
    <row r="45" s="5" customFormat="1" ht="72" spans="1:5">
      <c r="A45" s="9">
        <v>43</v>
      </c>
      <c r="B45" s="1" t="s">
        <v>130</v>
      </c>
      <c r="C45" s="1" t="s">
        <v>7</v>
      </c>
      <c r="D45" s="1" t="s">
        <v>131</v>
      </c>
      <c r="E45" s="17" t="s">
        <v>132</v>
      </c>
    </row>
    <row r="46" s="5" customFormat="1" ht="86.4" spans="1:5">
      <c r="A46" s="9">
        <v>44</v>
      </c>
      <c r="B46" s="1" t="s">
        <v>133</v>
      </c>
      <c r="C46" s="1" t="s">
        <v>7</v>
      </c>
      <c r="D46" s="1" t="s">
        <v>134</v>
      </c>
      <c r="E46" s="17" t="s">
        <v>135</v>
      </c>
    </row>
    <row r="47" ht="57.6" spans="1:5">
      <c r="A47" s="9">
        <v>45</v>
      </c>
      <c r="B47" s="1" t="s">
        <v>136</v>
      </c>
      <c r="C47" s="1" t="s">
        <v>45</v>
      </c>
      <c r="D47" s="1" t="s">
        <v>137</v>
      </c>
      <c r="E47" s="17" t="s">
        <v>138</v>
      </c>
    </row>
    <row r="48" ht="100.8" spans="1:5">
      <c r="A48" s="9">
        <v>46</v>
      </c>
      <c r="B48" s="1" t="s">
        <v>139</v>
      </c>
      <c r="C48" s="1" t="s">
        <v>7</v>
      </c>
      <c r="D48" s="1" t="s">
        <v>140</v>
      </c>
      <c r="E48" s="17" t="s">
        <v>141</v>
      </c>
    </row>
    <row r="49" ht="28.8" spans="1:5">
      <c r="A49" s="9">
        <v>47</v>
      </c>
      <c r="B49" s="1" t="s">
        <v>139</v>
      </c>
      <c r="C49" s="1" t="s">
        <v>7</v>
      </c>
      <c r="D49" s="1" t="s">
        <v>142</v>
      </c>
      <c r="E49" s="17" t="s">
        <v>143</v>
      </c>
    </row>
    <row r="50" ht="86.4" spans="1:5">
      <c r="A50" s="9">
        <v>48</v>
      </c>
      <c r="B50" s="1" t="s">
        <v>144</v>
      </c>
      <c r="C50" s="1" t="s">
        <v>14</v>
      </c>
      <c r="D50" s="1" t="s">
        <v>145</v>
      </c>
      <c r="E50" s="17" t="s">
        <v>146</v>
      </c>
    </row>
    <row r="51" ht="144" spans="1:5">
      <c r="A51" s="9">
        <v>49</v>
      </c>
      <c r="B51" s="1" t="s">
        <v>147</v>
      </c>
      <c r="C51" s="1" t="s">
        <v>14</v>
      </c>
      <c r="D51" s="1" t="s">
        <v>148</v>
      </c>
      <c r="E51" s="17" t="s">
        <v>149</v>
      </c>
    </row>
    <row r="52" ht="28.8" spans="1:5">
      <c r="A52" s="9">
        <v>50</v>
      </c>
      <c r="B52" s="1" t="s">
        <v>150</v>
      </c>
      <c r="C52" s="1" t="s">
        <v>7</v>
      </c>
      <c r="D52" s="1" t="s">
        <v>151</v>
      </c>
      <c r="E52" s="17" t="s">
        <v>152</v>
      </c>
    </row>
    <row r="53" ht="57.6" spans="1:5">
      <c r="A53" s="9">
        <v>51</v>
      </c>
      <c r="B53" s="1" t="s">
        <v>153</v>
      </c>
      <c r="C53" s="1" t="s">
        <v>14</v>
      </c>
      <c r="D53" s="1" t="s">
        <v>154</v>
      </c>
      <c r="E53" s="17" t="s">
        <v>155</v>
      </c>
    </row>
    <row r="54" ht="187.2" spans="1:5">
      <c r="A54" s="9">
        <v>52</v>
      </c>
      <c r="B54" s="1" t="s">
        <v>156</v>
      </c>
      <c r="C54" s="1" t="s">
        <v>14</v>
      </c>
      <c r="D54" s="1" t="s">
        <v>157</v>
      </c>
      <c r="E54" s="17" t="s">
        <v>158</v>
      </c>
    </row>
    <row r="55" ht="158.4" spans="1:5">
      <c r="A55" s="9">
        <v>53</v>
      </c>
      <c r="B55" s="1" t="s">
        <v>159</v>
      </c>
      <c r="C55" s="18" t="s">
        <v>7</v>
      </c>
      <c r="D55" s="1" t="s">
        <v>160</v>
      </c>
      <c r="E55" s="17" t="s">
        <v>161</v>
      </c>
    </row>
    <row r="56" ht="100.8" spans="1:5">
      <c r="A56" s="9">
        <v>54</v>
      </c>
      <c r="B56" s="1" t="s">
        <v>162</v>
      </c>
      <c r="C56" s="1" t="s">
        <v>14</v>
      </c>
      <c r="D56" s="1" t="s">
        <v>163</v>
      </c>
      <c r="E56" s="17" t="s">
        <v>164</v>
      </c>
    </row>
    <row r="57" ht="86.4" spans="1:5">
      <c r="A57" s="9">
        <v>55</v>
      </c>
      <c r="B57" s="1" t="s">
        <v>165</v>
      </c>
      <c r="C57" s="1" t="s">
        <v>14</v>
      </c>
      <c r="D57" s="1" t="s">
        <v>166</v>
      </c>
      <c r="E57" s="17" t="s">
        <v>167</v>
      </c>
    </row>
    <row r="58" ht="57.6" spans="1:5">
      <c r="A58" s="9">
        <v>56</v>
      </c>
      <c r="B58" s="1" t="s">
        <v>168</v>
      </c>
      <c r="C58" s="1" t="s">
        <v>14</v>
      </c>
      <c r="D58" s="1" t="s">
        <v>169</v>
      </c>
      <c r="E58" s="17" t="s">
        <v>170</v>
      </c>
    </row>
    <row r="59" ht="172.8" spans="1:5">
      <c r="A59" s="9">
        <v>57</v>
      </c>
      <c r="B59" s="1" t="s">
        <v>171</v>
      </c>
      <c r="C59" s="1" t="s">
        <v>14</v>
      </c>
      <c r="D59" s="1" t="s">
        <v>172</v>
      </c>
      <c r="E59" s="17" t="s">
        <v>173</v>
      </c>
    </row>
    <row r="60" s="5" customFormat="1" ht="72" spans="1:5">
      <c r="A60" s="9">
        <v>58</v>
      </c>
      <c r="B60" s="1" t="s">
        <v>174</v>
      </c>
      <c r="C60" s="1" t="s">
        <v>14</v>
      </c>
      <c r="D60" s="1" t="s">
        <v>175</v>
      </c>
      <c r="E60" s="17" t="s">
        <v>176</v>
      </c>
    </row>
    <row r="61" ht="115.2" spans="1:5">
      <c r="A61" s="9">
        <v>59</v>
      </c>
      <c r="B61" s="1" t="s">
        <v>177</v>
      </c>
      <c r="C61" s="1" t="s">
        <v>14</v>
      </c>
      <c r="D61" s="1" t="s">
        <v>178</v>
      </c>
      <c r="E61" s="17" t="s">
        <v>179</v>
      </c>
    </row>
    <row r="62" ht="86.4" spans="1:5">
      <c r="A62" s="9">
        <v>60</v>
      </c>
      <c r="B62" s="1" t="s">
        <v>180</v>
      </c>
      <c r="C62" s="1" t="s">
        <v>14</v>
      </c>
      <c r="D62" s="1" t="s">
        <v>181</v>
      </c>
      <c r="E62" s="17" t="s">
        <v>182</v>
      </c>
    </row>
    <row r="63" ht="72" spans="1:5">
      <c r="A63" s="9">
        <v>61</v>
      </c>
      <c r="B63" s="1" t="s">
        <v>183</v>
      </c>
      <c r="C63" s="1" t="s">
        <v>14</v>
      </c>
      <c r="D63" s="1" t="s">
        <v>184</v>
      </c>
      <c r="E63" s="17" t="s">
        <v>185</v>
      </c>
    </row>
    <row r="64" ht="115.2" spans="1:5">
      <c r="A64" s="9">
        <v>62</v>
      </c>
      <c r="B64" s="1" t="s">
        <v>186</v>
      </c>
      <c r="C64" s="1" t="s">
        <v>14</v>
      </c>
      <c r="D64" s="1" t="s">
        <v>187</v>
      </c>
      <c r="E64" s="17" t="s">
        <v>188</v>
      </c>
    </row>
    <row r="65" ht="43.2" spans="1:5">
      <c r="A65" s="9">
        <v>63</v>
      </c>
      <c r="B65" s="1" t="s">
        <v>186</v>
      </c>
      <c r="C65" s="1" t="s">
        <v>14</v>
      </c>
      <c r="D65" s="1" t="s">
        <v>189</v>
      </c>
      <c r="E65" s="17" t="s">
        <v>190</v>
      </c>
    </row>
    <row r="66" ht="115.2" spans="1:5">
      <c r="A66" s="9">
        <v>64</v>
      </c>
      <c r="B66" s="1" t="s">
        <v>191</v>
      </c>
      <c r="C66" s="1" t="s">
        <v>14</v>
      </c>
      <c r="D66" s="1" t="s">
        <v>192</v>
      </c>
      <c r="E66" s="17" t="s">
        <v>193</v>
      </c>
    </row>
    <row r="67" ht="43.2" spans="1:5">
      <c r="A67" s="9">
        <v>65</v>
      </c>
      <c r="B67" s="1" t="s">
        <v>194</v>
      </c>
      <c r="C67" s="1" t="s">
        <v>14</v>
      </c>
      <c r="D67" s="1" t="s">
        <v>195</v>
      </c>
      <c r="E67" s="17" t="s">
        <v>196</v>
      </c>
    </row>
    <row r="68" ht="100.8" spans="1:5">
      <c r="A68" s="9">
        <v>66</v>
      </c>
      <c r="B68" s="1" t="s">
        <v>197</v>
      </c>
      <c r="C68" s="1" t="s">
        <v>14</v>
      </c>
      <c r="D68" s="1" t="s">
        <v>198</v>
      </c>
      <c r="E68" s="17" t="s">
        <v>199</v>
      </c>
    </row>
    <row r="69" ht="57.6" spans="1:5">
      <c r="A69" s="9">
        <v>67</v>
      </c>
      <c r="B69" s="1" t="s">
        <v>200</v>
      </c>
      <c r="C69" s="1" t="s">
        <v>7</v>
      </c>
      <c r="D69" s="1" t="s">
        <v>201</v>
      </c>
      <c r="E69" s="17" t="s">
        <v>202</v>
      </c>
    </row>
    <row r="70" ht="86.4" spans="1:5">
      <c r="A70" s="9">
        <v>68</v>
      </c>
      <c r="B70" s="1" t="s">
        <v>203</v>
      </c>
      <c r="C70" s="1" t="s">
        <v>204</v>
      </c>
      <c r="D70" s="1" t="s">
        <v>205</v>
      </c>
      <c r="E70" s="17" t="s">
        <v>206</v>
      </c>
    </row>
    <row r="71" ht="72" spans="1:5">
      <c r="A71" s="9">
        <v>69</v>
      </c>
      <c r="B71" s="1" t="s">
        <v>207</v>
      </c>
      <c r="C71" s="1" t="s">
        <v>204</v>
      </c>
      <c r="D71" s="1" t="s">
        <v>208</v>
      </c>
      <c r="E71" s="17" t="s">
        <v>209</v>
      </c>
    </row>
    <row r="72" ht="100.8" spans="1:5">
      <c r="A72" s="9">
        <v>70</v>
      </c>
      <c r="B72" s="1" t="s">
        <v>210</v>
      </c>
      <c r="C72" s="1" t="s">
        <v>7</v>
      </c>
      <c r="D72" s="1" t="s">
        <v>211</v>
      </c>
      <c r="E72" s="17" t="s">
        <v>212</v>
      </c>
    </row>
    <row r="73" ht="115.2" spans="1:5">
      <c r="A73" s="9">
        <v>71</v>
      </c>
      <c r="B73" s="1" t="s">
        <v>213</v>
      </c>
      <c r="C73" s="1" t="s">
        <v>14</v>
      </c>
      <c r="D73" s="1" t="s">
        <v>214</v>
      </c>
      <c r="E73" s="17" t="s">
        <v>215</v>
      </c>
    </row>
    <row r="74" ht="57.6" spans="1:5">
      <c r="A74" s="9">
        <v>72</v>
      </c>
      <c r="B74" s="1" t="s">
        <v>216</v>
      </c>
      <c r="C74" s="1" t="s">
        <v>14</v>
      </c>
      <c r="D74" s="1" t="s">
        <v>217</v>
      </c>
      <c r="E74" s="17" t="s">
        <v>218</v>
      </c>
    </row>
    <row r="75" ht="57.6" spans="1:5">
      <c r="A75" s="9">
        <v>73</v>
      </c>
      <c r="B75" s="1" t="s">
        <v>219</v>
      </c>
      <c r="C75" s="1" t="s">
        <v>220</v>
      </c>
      <c r="D75" s="1" t="s">
        <v>221</v>
      </c>
      <c r="E75" s="17" t="s">
        <v>222</v>
      </c>
    </row>
    <row r="76" ht="43.2" spans="1:5">
      <c r="A76" s="9">
        <v>74</v>
      </c>
      <c r="B76" s="1" t="s">
        <v>223</v>
      </c>
      <c r="C76" s="1" t="s">
        <v>220</v>
      </c>
      <c r="D76" s="1" t="s">
        <v>224</v>
      </c>
      <c r="E76" s="17" t="s">
        <v>225</v>
      </c>
    </row>
    <row r="77" ht="43.2" spans="1:5">
      <c r="A77" s="9">
        <v>75</v>
      </c>
      <c r="B77" s="1" t="s">
        <v>226</v>
      </c>
      <c r="C77" s="1" t="s">
        <v>53</v>
      </c>
      <c r="D77" s="1" t="s">
        <v>227</v>
      </c>
      <c r="E77" s="17" t="s">
        <v>228</v>
      </c>
    </row>
    <row r="78" ht="187.2" spans="1:5">
      <c r="A78" s="9">
        <v>76</v>
      </c>
      <c r="B78" s="1" t="s">
        <v>229</v>
      </c>
      <c r="C78" s="1" t="s">
        <v>38</v>
      </c>
      <c r="D78" s="1" t="s">
        <v>230</v>
      </c>
      <c r="E78" s="17" t="s">
        <v>231</v>
      </c>
    </row>
    <row r="79" ht="100.8" spans="1:5">
      <c r="A79" s="9">
        <v>77</v>
      </c>
      <c r="B79" s="1" t="s">
        <v>232</v>
      </c>
      <c r="C79" s="1" t="s">
        <v>38</v>
      </c>
      <c r="D79" s="1" t="s">
        <v>233</v>
      </c>
      <c r="E79" s="17" t="s">
        <v>234</v>
      </c>
    </row>
    <row r="80" ht="28.8" spans="1:5">
      <c r="A80" s="9">
        <v>78</v>
      </c>
      <c r="B80" s="1" t="s">
        <v>232</v>
      </c>
      <c r="C80" s="1" t="s">
        <v>38</v>
      </c>
      <c r="D80" s="1" t="s">
        <v>235</v>
      </c>
      <c r="E80" s="17" t="s">
        <v>236</v>
      </c>
    </row>
    <row r="81" ht="115.2" spans="1:5">
      <c r="A81" s="9">
        <v>79</v>
      </c>
      <c r="B81" s="1" t="s">
        <v>237</v>
      </c>
      <c r="C81" s="1" t="s">
        <v>38</v>
      </c>
      <c r="D81" s="1" t="s">
        <v>238</v>
      </c>
      <c r="E81" s="17" t="s">
        <v>239</v>
      </c>
    </row>
    <row r="82" ht="100.8" spans="1:5">
      <c r="A82" s="9">
        <v>80</v>
      </c>
      <c r="B82" s="1" t="s">
        <v>240</v>
      </c>
      <c r="C82" s="1" t="s">
        <v>38</v>
      </c>
      <c r="D82" s="1" t="s">
        <v>241</v>
      </c>
      <c r="E82" s="17" t="s">
        <v>242</v>
      </c>
    </row>
    <row r="83" ht="57.6" spans="1:5">
      <c r="A83" s="9">
        <v>81</v>
      </c>
      <c r="B83" s="1" t="s">
        <v>243</v>
      </c>
      <c r="C83" s="1" t="s">
        <v>38</v>
      </c>
      <c r="D83" s="1" t="s">
        <v>244</v>
      </c>
      <c r="E83" s="17" t="s">
        <v>245</v>
      </c>
    </row>
    <row r="84" ht="28.8" spans="1:5">
      <c r="A84" s="9">
        <v>82</v>
      </c>
      <c r="B84" s="1" t="s">
        <v>246</v>
      </c>
      <c r="C84" s="1" t="s">
        <v>38</v>
      </c>
      <c r="D84" s="1" t="s">
        <v>247</v>
      </c>
      <c r="E84" s="17" t="s">
        <v>248</v>
      </c>
    </row>
    <row r="85" ht="57.6" spans="1:5">
      <c r="A85" s="9">
        <v>83</v>
      </c>
      <c r="B85" s="1" t="s">
        <v>249</v>
      </c>
      <c r="C85" s="1" t="s">
        <v>38</v>
      </c>
      <c r="D85" s="1" t="s">
        <v>250</v>
      </c>
      <c r="E85" s="17" t="s">
        <v>251</v>
      </c>
    </row>
    <row r="86" ht="72" spans="1:5">
      <c r="A86" s="9">
        <v>84</v>
      </c>
      <c r="B86" s="1" t="s">
        <v>249</v>
      </c>
      <c r="C86" s="1" t="s">
        <v>38</v>
      </c>
      <c r="D86" s="1" t="s">
        <v>252</v>
      </c>
      <c r="E86" s="17" t="s">
        <v>253</v>
      </c>
    </row>
    <row r="87" ht="28.8" spans="1:5">
      <c r="A87" s="9">
        <v>85</v>
      </c>
      <c r="B87" s="1" t="s">
        <v>254</v>
      </c>
      <c r="C87" s="1" t="s">
        <v>38</v>
      </c>
      <c r="D87" s="1" t="s">
        <v>255</v>
      </c>
      <c r="E87" s="17" t="s">
        <v>256</v>
      </c>
    </row>
    <row r="88" ht="409.5" spans="1:5">
      <c r="A88" s="9">
        <v>86</v>
      </c>
      <c r="B88" s="1" t="s">
        <v>257</v>
      </c>
      <c r="C88" s="1" t="s">
        <v>204</v>
      </c>
      <c r="D88" s="1" t="s">
        <v>258</v>
      </c>
      <c r="E88" s="17" t="s">
        <v>259</v>
      </c>
    </row>
    <row r="89" ht="28.8" spans="1:5">
      <c r="A89" s="9">
        <v>87</v>
      </c>
      <c r="B89" s="1" t="s">
        <v>260</v>
      </c>
      <c r="C89" s="1" t="s">
        <v>38</v>
      </c>
      <c r="D89" s="1" t="s">
        <v>261</v>
      </c>
      <c r="E89" s="17" t="s">
        <v>262</v>
      </c>
    </row>
    <row r="90" ht="28.8" spans="1:5">
      <c r="A90" s="9">
        <v>88</v>
      </c>
      <c r="B90" s="1" t="s">
        <v>260</v>
      </c>
      <c r="C90" s="1" t="s">
        <v>38</v>
      </c>
      <c r="D90" s="1" t="s">
        <v>263</v>
      </c>
      <c r="E90" s="17" t="s">
        <v>264</v>
      </c>
    </row>
    <row r="91" ht="72" spans="1:5">
      <c r="A91" s="9">
        <v>89</v>
      </c>
      <c r="B91" s="1" t="s">
        <v>265</v>
      </c>
      <c r="C91" s="1" t="s">
        <v>38</v>
      </c>
      <c r="D91" s="1" t="s">
        <v>266</v>
      </c>
      <c r="E91" s="17" t="s">
        <v>267</v>
      </c>
    </row>
    <row r="92" ht="144" spans="1:5">
      <c r="A92" s="9">
        <v>90</v>
      </c>
      <c r="B92" s="1" t="s">
        <v>268</v>
      </c>
      <c r="C92" s="1" t="s">
        <v>38</v>
      </c>
      <c r="D92" s="1" t="s">
        <v>269</v>
      </c>
      <c r="E92" s="17" t="s">
        <v>270</v>
      </c>
    </row>
    <row r="93" ht="28.8" spans="1:5">
      <c r="A93" s="9">
        <v>91</v>
      </c>
      <c r="B93" s="1" t="s">
        <v>271</v>
      </c>
      <c r="C93" s="1" t="s">
        <v>38</v>
      </c>
      <c r="D93" s="1" t="s">
        <v>272</v>
      </c>
      <c r="E93" s="17" t="s">
        <v>273</v>
      </c>
    </row>
    <row r="94" ht="172.8" spans="1:5">
      <c r="A94" s="9">
        <v>92</v>
      </c>
      <c r="B94" s="1" t="s">
        <v>274</v>
      </c>
      <c r="C94" s="1" t="s">
        <v>38</v>
      </c>
      <c r="D94" s="1" t="s">
        <v>275</v>
      </c>
      <c r="E94" s="17" t="s">
        <v>276</v>
      </c>
    </row>
    <row r="95" ht="158.4" spans="1:5">
      <c r="A95" s="9">
        <v>93</v>
      </c>
      <c r="B95" s="1" t="s">
        <v>277</v>
      </c>
      <c r="C95" s="1" t="s">
        <v>204</v>
      </c>
      <c r="D95" s="1" t="s">
        <v>278</v>
      </c>
      <c r="E95" s="17" t="s">
        <v>279</v>
      </c>
    </row>
    <row r="96" ht="57.6" spans="1:5">
      <c r="A96" s="9">
        <v>94</v>
      </c>
      <c r="B96" s="1" t="s">
        <v>280</v>
      </c>
      <c r="C96" s="1" t="s">
        <v>38</v>
      </c>
      <c r="D96" s="1" t="s">
        <v>281</v>
      </c>
      <c r="E96" s="17" t="s">
        <v>282</v>
      </c>
    </row>
    <row r="97" ht="72" spans="1:5">
      <c r="A97" s="9">
        <v>95</v>
      </c>
      <c r="B97" s="1" t="s">
        <v>280</v>
      </c>
      <c r="C97" s="1" t="s">
        <v>38</v>
      </c>
      <c r="D97" s="1" t="s">
        <v>283</v>
      </c>
      <c r="E97" s="17" t="s">
        <v>284</v>
      </c>
    </row>
    <row r="98" ht="100.8" spans="1:5">
      <c r="A98" s="9">
        <v>96</v>
      </c>
      <c r="B98" s="1" t="s">
        <v>285</v>
      </c>
      <c r="C98" s="1" t="s">
        <v>38</v>
      </c>
      <c r="D98" s="1" t="s">
        <v>286</v>
      </c>
      <c r="E98" s="17" t="s">
        <v>287</v>
      </c>
    </row>
    <row r="99" ht="86.4" spans="1:5">
      <c r="A99" s="9">
        <v>97</v>
      </c>
      <c r="B99" s="1" t="s">
        <v>288</v>
      </c>
      <c r="C99" s="1" t="s">
        <v>38</v>
      </c>
      <c r="D99" s="1" t="s">
        <v>289</v>
      </c>
      <c r="E99" s="17" t="s">
        <v>290</v>
      </c>
    </row>
    <row r="100" ht="57.6" spans="1:5">
      <c r="A100" s="9">
        <v>98</v>
      </c>
      <c r="B100" s="1" t="s">
        <v>291</v>
      </c>
      <c r="C100" s="1" t="s">
        <v>38</v>
      </c>
      <c r="D100" s="1" t="s">
        <v>292</v>
      </c>
      <c r="E100" s="17" t="s">
        <v>293</v>
      </c>
    </row>
    <row r="101" ht="115.2" spans="1:5">
      <c r="A101" s="9">
        <v>99</v>
      </c>
      <c r="B101" s="1" t="s">
        <v>291</v>
      </c>
      <c r="C101" s="1" t="s">
        <v>38</v>
      </c>
      <c r="D101" s="1" t="s">
        <v>294</v>
      </c>
      <c r="E101" s="17" t="s">
        <v>295</v>
      </c>
    </row>
    <row r="102" ht="72" spans="1:5">
      <c r="A102" s="9">
        <v>100</v>
      </c>
      <c r="B102" s="1" t="s">
        <v>296</v>
      </c>
      <c r="C102" s="1" t="s">
        <v>38</v>
      </c>
      <c r="D102" s="1" t="s">
        <v>297</v>
      </c>
      <c r="E102" s="17" t="s">
        <v>298</v>
      </c>
    </row>
  </sheetData>
  <autoFilter xmlns:etc="http://www.wps.cn/officeDocument/2017/etCustomData" ref="A2:E102" etc:filterBottomFollowUsedRange="0">
    <extLst/>
  </autoFilter>
  <mergeCells count="1">
    <mergeCell ref="A1:E1"/>
  </mergeCells>
  <conditionalFormatting sqref="D7">
    <cfRule type="duplicateValues" dxfId="0" priority="1"/>
  </conditionalFormatting>
  <conditionalFormatting sqref="D28">
    <cfRule type="duplicateValues" dxfId="0" priority="2"/>
  </conditionalFormatting>
  <conditionalFormatting sqref="D3:D6 D8:D27 D29:D102">
    <cfRule type="duplicateValues" dxfId="0" priority="4"/>
  </conditionalFormatting>
  <pageMargins left="0.7" right="0.7" top="0.75" bottom="0.75" header="0.3" footer="0.3"/>
  <pageSetup paperSize="9" scale="9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102"/>
  <sheetViews>
    <sheetView workbookViewId="0">
      <pane ySplit="2" topLeftCell="A77" activePane="bottomLeft" state="frozen"/>
      <selection/>
      <selection pane="bottomLeft" activeCell="I83" sqref="I83"/>
    </sheetView>
  </sheetViews>
  <sheetFormatPr defaultColWidth="8.88888888888889" defaultRowHeight="14.4" outlineLevelCol="5"/>
  <cols>
    <col min="1" max="2" width="4.5" customWidth="1"/>
    <col min="3" max="3" width="28.8888888888889" customWidth="1"/>
    <col min="4" max="4" width="22.1111111111111" customWidth="1"/>
    <col min="5" max="5" width="17.6296296296296" customWidth="1"/>
    <col min="6" max="6" width="81.25" customWidth="1"/>
    <col min="7" max="16384" width="9"/>
  </cols>
  <sheetData>
    <row r="1" ht="85" customHeight="1" spans="1:6">
      <c r="A1" s="6" t="s">
        <v>299</v>
      </c>
      <c r="B1" s="6"/>
      <c r="C1" s="6"/>
      <c r="D1" s="6"/>
      <c r="E1" s="6"/>
      <c r="F1" s="7"/>
    </row>
    <row r="2" ht="31.2" spans="1:6">
      <c r="A2" s="8" t="s">
        <v>1</v>
      </c>
      <c r="B2" s="8"/>
      <c r="C2" s="8" t="s">
        <v>2</v>
      </c>
      <c r="D2" s="8" t="s">
        <v>3</v>
      </c>
      <c r="E2" s="8" t="s">
        <v>4</v>
      </c>
      <c r="F2" s="8" t="s">
        <v>5</v>
      </c>
    </row>
    <row r="3" ht="17" hidden="1" customHeight="1" spans="1:6">
      <c r="A3" s="9">
        <v>1</v>
      </c>
      <c r="B3" s="9">
        <v>2</v>
      </c>
      <c r="C3" s="10" t="s">
        <v>103</v>
      </c>
      <c r="D3" s="10" t="s">
        <v>7</v>
      </c>
      <c r="E3" s="10" t="s">
        <v>104</v>
      </c>
      <c r="F3" s="11" t="s">
        <v>105</v>
      </c>
    </row>
    <row r="4" ht="17" hidden="1" customHeight="1" spans="1:6">
      <c r="A4" s="9">
        <v>2</v>
      </c>
      <c r="B4" s="9">
        <v>2</v>
      </c>
      <c r="C4" s="10" t="s">
        <v>94</v>
      </c>
      <c r="D4" s="10" t="s">
        <v>7</v>
      </c>
      <c r="E4" s="10" t="s">
        <v>95</v>
      </c>
      <c r="F4" s="12" t="s">
        <v>96</v>
      </c>
    </row>
    <row r="5" ht="17" hidden="1" customHeight="1" spans="1:6">
      <c r="A5" s="9">
        <v>3</v>
      </c>
      <c r="B5" s="9">
        <v>2</v>
      </c>
      <c r="C5" s="10" t="s">
        <v>88</v>
      </c>
      <c r="D5" s="10" t="s">
        <v>7</v>
      </c>
      <c r="E5" s="10" t="s">
        <v>89</v>
      </c>
      <c r="F5" s="12" t="s">
        <v>90</v>
      </c>
    </row>
    <row r="6" ht="17" hidden="1" customHeight="1" spans="1:6">
      <c r="A6" s="9">
        <v>4</v>
      </c>
      <c r="B6" s="9">
        <v>4</v>
      </c>
      <c r="C6" s="10" t="s">
        <v>139</v>
      </c>
      <c r="D6" s="10" t="s">
        <v>7</v>
      </c>
      <c r="E6" s="10" t="s">
        <v>140</v>
      </c>
      <c r="F6" s="12" t="s">
        <v>141</v>
      </c>
    </row>
    <row r="7" ht="17" hidden="1" customHeight="1" spans="1:6">
      <c r="A7" s="9">
        <v>6</v>
      </c>
      <c r="B7" s="9">
        <v>2</v>
      </c>
      <c r="C7" s="10" t="s">
        <v>91</v>
      </c>
      <c r="D7" s="10" t="s">
        <v>7</v>
      </c>
      <c r="E7" s="10" t="s">
        <v>92</v>
      </c>
      <c r="F7" s="12" t="s">
        <v>93</v>
      </c>
    </row>
    <row r="8" ht="17" hidden="1" customHeight="1" spans="1:6">
      <c r="A8" s="9">
        <v>7</v>
      </c>
      <c r="B8" s="9">
        <v>2</v>
      </c>
      <c r="C8" s="13" t="s">
        <v>300</v>
      </c>
      <c r="D8" s="13" t="s">
        <v>7</v>
      </c>
      <c r="E8" s="13" t="s">
        <v>59</v>
      </c>
      <c r="F8" s="14" t="s">
        <v>60</v>
      </c>
    </row>
    <row r="9" ht="17" hidden="1" customHeight="1" spans="1:6">
      <c r="A9" s="9">
        <v>8</v>
      </c>
      <c r="B9" s="9">
        <v>2</v>
      </c>
      <c r="C9" s="10" t="s">
        <v>31</v>
      </c>
      <c r="D9" s="10" t="s">
        <v>7</v>
      </c>
      <c r="E9" s="10" t="s">
        <v>32</v>
      </c>
      <c r="F9" s="12" t="s">
        <v>33</v>
      </c>
    </row>
    <row r="10" ht="17" hidden="1" customHeight="1" spans="1:6">
      <c r="A10" s="9">
        <v>9</v>
      </c>
      <c r="B10" s="9">
        <v>2</v>
      </c>
      <c r="C10" s="10" t="s">
        <v>97</v>
      </c>
      <c r="D10" s="13" t="s">
        <v>7</v>
      </c>
      <c r="E10" s="10" t="s">
        <v>98</v>
      </c>
      <c r="F10" s="12" t="s">
        <v>99</v>
      </c>
    </row>
    <row r="11" ht="17" hidden="1" customHeight="1" spans="1:6">
      <c r="A11" s="9">
        <v>10</v>
      </c>
      <c r="B11" s="9">
        <v>2</v>
      </c>
      <c r="C11" s="10" t="s">
        <v>34</v>
      </c>
      <c r="D11" s="10" t="s">
        <v>7</v>
      </c>
      <c r="E11" s="10" t="s">
        <v>35</v>
      </c>
      <c r="F11" s="12" t="s">
        <v>36</v>
      </c>
    </row>
    <row r="12" ht="17" hidden="1" customHeight="1" spans="1:6">
      <c r="A12" s="9">
        <v>11</v>
      </c>
      <c r="B12" s="9">
        <v>2</v>
      </c>
      <c r="C12" s="10" t="s">
        <v>66</v>
      </c>
      <c r="D12" s="10" t="s">
        <v>7</v>
      </c>
      <c r="E12" s="10" t="s">
        <v>67</v>
      </c>
      <c r="F12" s="12" t="s">
        <v>68</v>
      </c>
    </row>
    <row r="13" ht="17" hidden="1" customHeight="1" spans="1:6">
      <c r="A13" s="9">
        <v>12</v>
      </c>
      <c r="B13" s="9">
        <v>2</v>
      </c>
      <c r="C13" s="10" t="s">
        <v>61</v>
      </c>
      <c r="D13" s="13" t="s">
        <v>7</v>
      </c>
      <c r="E13" s="10" t="s">
        <v>64</v>
      </c>
      <c r="F13" s="12" t="s">
        <v>65</v>
      </c>
    </row>
    <row r="14" s="5" customFormat="1" ht="17" hidden="1" customHeight="1" spans="1:6">
      <c r="A14" s="9">
        <v>13</v>
      </c>
      <c r="B14" s="9">
        <v>5</v>
      </c>
      <c r="C14" s="10" t="s">
        <v>159</v>
      </c>
      <c r="D14" s="13" t="s">
        <v>7</v>
      </c>
      <c r="E14" s="10" t="s">
        <v>160</v>
      </c>
      <c r="F14" s="12" t="s">
        <v>161</v>
      </c>
    </row>
    <row r="15" ht="17" hidden="1" customHeight="1" spans="1:6">
      <c r="A15" s="9">
        <v>14</v>
      </c>
      <c r="B15" s="9">
        <v>2</v>
      </c>
      <c r="C15" s="15" t="s">
        <v>77</v>
      </c>
      <c r="D15" s="15" t="s">
        <v>7</v>
      </c>
      <c r="E15" s="15" t="s">
        <v>78</v>
      </c>
      <c r="F15" s="16" t="s">
        <v>79</v>
      </c>
    </row>
    <row r="16" ht="17" hidden="1" customHeight="1" spans="1:6">
      <c r="A16" s="9">
        <v>15</v>
      </c>
      <c r="B16" s="9">
        <v>2</v>
      </c>
      <c r="C16" s="10" t="s">
        <v>23</v>
      </c>
      <c r="D16" s="10" t="s">
        <v>7</v>
      </c>
      <c r="E16" s="10" t="s">
        <v>24</v>
      </c>
      <c r="F16" s="12" t="s">
        <v>25</v>
      </c>
    </row>
    <row r="17" ht="17" hidden="1" customHeight="1" spans="1:6">
      <c r="A17" s="9">
        <v>16</v>
      </c>
      <c r="B17" s="9">
        <v>1</v>
      </c>
      <c r="C17" s="1" t="s">
        <v>17</v>
      </c>
      <c r="D17" s="1" t="s">
        <v>7</v>
      </c>
      <c r="E17" s="1" t="s">
        <v>18</v>
      </c>
      <c r="F17" s="17" t="s">
        <v>19</v>
      </c>
    </row>
    <row r="18" ht="17" hidden="1" customHeight="1" spans="1:6">
      <c r="A18" s="9">
        <v>17</v>
      </c>
      <c r="B18" s="9">
        <v>2</v>
      </c>
      <c r="C18" s="10" t="s">
        <v>301</v>
      </c>
      <c r="D18" s="10" t="s">
        <v>7</v>
      </c>
      <c r="E18" s="10" t="s">
        <v>42</v>
      </c>
      <c r="F18" s="12" t="s">
        <v>43</v>
      </c>
    </row>
    <row r="19" ht="17" hidden="1" customHeight="1" spans="1:6">
      <c r="A19" s="9">
        <v>18</v>
      </c>
      <c r="B19" s="9">
        <v>5</v>
      </c>
      <c r="C19" s="1" t="s">
        <v>200</v>
      </c>
      <c r="D19" s="1" t="s">
        <v>7</v>
      </c>
      <c r="E19" s="1" t="s">
        <v>201</v>
      </c>
      <c r="F19" s="17" t="s">
        <v>202</v>
      </c>
    </row>
    <row r="20" ht="17" hidden="1" customHeight="1" spans="1:6">
      <c r="A20" s="9">
        <v>19</v>
      </c>
      <c r="B20" s="9">
        <v>1</v>
      </c>
      <c r="C20" s="1" t="s">
        <v>10</v>
      </c>
      <c r="D20" s="1" t="s">
        <v>7</v>
      </c>
      <c r="E20" s="1" t="s">
        <v>11</v>
      </c>
      <c r="F20" s="17" t="s">
        <v>12</v>
      </c>
    </row>
    <row r="21" ht="17" hidden="1" customHeight="1" spans="1:6">
      <c r="A21" s="9">
        <v>20</v>
      </c>
      <c r="B21" s="9">
        <v>3</v>
      </c>
      <c r="C21" s="1" t="s">
        <v>124</v>
      </c>
      <c r="D21" s="1" t="s">
        <v>14</v>
      </c>
      <c r="E21" s="1" t="s">
        <v>125</v>
      </c>
      <c r="F21" s="17" t="s">
        <v>126</v>
      </c>
    </row>
    <row r="22" ht="17" hidden="1" customHeight="1" spans="1:6">
      <c r="A22" s="9">
        <v>21</v>
      </c>
      <c r="B22" s="9">
        <v>5</v>
      </c>
      <c r="C22" s="1" t="s">
        <v>177</v>
      </c>
      <c r="D22" s="1" t="s">
        <v>14</v>
      </c>
      <c r="E22" s="1" t="s">
        <v>178</v>
      </c>
      <c r="F22" s="17" t="s">
        <v>179</v>
      </c>
    </row>
    <row r="23" ht="17" hidden="1" customHeight="1" spans="1:6">
      <c r="A23" s="9">
        <v>22</v>
      </c>
      <c r="B23" s="9">
        <v>3</v>
      </c>
      <c r="C23" s="10" t="s">
        <v>100</v>
      </c>
      <c r="D23" s="10" t="s">
        <v>14</v>
      </c>
      <c r="E23" s="10" t="s">
        <v>101</v>
      </c>
      <c r="F23" s="12" t="s">
        <v>102</v>
      </c>
    </row>
    <row r="24" ht="17" hidden="1" customHeight="1" spans="1:6">
      <c r="A24" s="9">
        <v>23</v>
      </c>
      <c r="B24" s="9">
        <v>2</v>
      </c>
      <c r="C24" s="10" t="s">
        <v>69</v>
      </c>
      <c r="D24" s="10" t="s">
        <v>14</v>
      </c>
      <c r="E24" s="10" t="s">
        <v>70</v>
      </c>
      <c r="F24" s="12" t="s">
        <v>71</v>
      </c>
    </row>
    <row r="25" ht="17" hidden="1" customHeight="1" spans="1:6">
      <c r="A25" s="9">
        <v>24</v>
      </c>
      <c r="B25" s="9">
        <v>1</v>
      </c>
      <c r="C25" s="1" t="s">
        <v>13</v>
      </c>
      <c r="D25" s="1" t="s">
        <v>14</v>
      </c>
      <c r="E25" s="1" t="s">
        <v>15</v>
      </c>
      <c r="F25" s="17" t="s">
        <v>16</v>
      </c>
    </row>
    <row r="26" ht="17" hidden="1" customHeight="1" spans="1:6">
      <c r="A26" s="9">
        <v>25</v>
      </c>
      <c r="B26" s="9">
        <v>2</v>
      </c>
      <c r="C26" s="10" t="s">
        <v>26</v>
      </c>
      <c r="D26" s="10" t="s">
        <v>14</v>
      </c>
      <c r="E26" s="10" t="s">
        <v>27</v>
      </c>
      <c r="F26" s="12" t="s">
        <v>28</v>
      </c>
    </row>
    <row r="27" ht="17" hidden="1" customHeight="1" spans="1:6">
      <c r="A27" s="9">
        <v>26</v>
      </c>
      <c r="B27" s="9">
        <v>2</v>
      </c>
      <c r="C27" s="10" t="s">
        <v>26</v>
      </c>
      <c r="D27" s="10" t="s">
        <v>14</v>
      </c>
      <c r="E27" s="10" t="s">
        <v>29</v>
      </c>
      <c r="F27" s="12" t="s">
        <v>30</v>
      </c>
    </row>
    <row r="28" ht="17" hidden="1" customHeight="1" spans="1:6">
      <c r="A28" s="9">
        <v>27</v>
      </c>
      <c r="B28" s="9">
        <v>3</v>
      </c>
      <c r="C28" s="10" t="s">
        <v>118</v>
      </c>
      <c r="D28" s="10" t="s">
        <v>14</v>
      </c>
      <c r="E28" s="10" t="s">
        <v>119</v>
      </c>
      <c r="F28" s="12" t="s">
        <v>120</v>
      </c>
    </row>
    <row r="29" ht="17" hidden="1" customHeight="1" spans="1:6">
      <c r="A29" s="9">
        <v>28</v>
      </c>
      <c r="B29" s="9">
        <v>2</v>
      </c>
      <c r="C29" s="13" t="s">
        <v>72</v>
      </c>
      <c r="D29" s="13" t="s">
        <v>45</v>
      </c>
      <c r="E29" s="13" t="s">
        <v>73</v>
      </c>
      <c r="F29" s="14" t="s">
        <v>74</v>
      </c>
    </row>
    <row r="30" ht="17" hidden="1" customHeight="1" spans="1:6">
      <c r="A30" s="9">
        <v>62</v>
      </c>
      <c r="B30" s="9">
        <v>2</v>
      </c>
      <c r="C30" s="13" t="s">
        <v>72</v>
      </c>
      <c r="D30" s="13" t="s">
        <v>45</v>
      </c>
      <c r="E30" s="13" t="s">
        <v>75</v>
      </c>
      <c r="F30" s="14" t="s">
        <v>76</v>
      </c>
    </row>
    <row r="31" ht="17" hidden="1" customHeight="1" spans="1:6">
      <c r="A31" s="9">
        <v>29</v>
      </c>
      <c r="B31" s="9">
        <v>3</v>
      </c>
      <c r="C31" s="1" t="s">
        <v>121</v>
      </c>
      <c r="D31" s="1" t="s">
        <v>45</v>
      </c>
      <c r="E31" s="1" t="s">
        <v>122</v>
      </c>
      <c r="F31" s="17" t="s">
        <v>123</v>
      </c>
    </row>
    <row r="32" ht="17" hidden="1" customHeight="1" spans="1:6">
      <c r="A32" s="9">
        <v>30</v>
      </c>
      <c r="B32" s="9">
        <v>2</v>
      </c>
      <c r="C32" s="10" t="s">
        <v>85</v>
      </c>
      <c r="D32" s="10" t="s">
        <v>45</v>
      </c>
      <c r="E32" s="10" t="s">
        <v>86</v>
      </c>
      <c r="F32" s="12" t="s">
        <v>87</v>
      </c>
    </row>
    <row r="33" ht="17" hidden="1" customHeight="1" spans="1:6">
      <c r="A33" s="9">
        <v>31</v>
      </c>
      <c r="B33" s="9">
        <v>5</v>
      </c>
      <c r="C33" s="1" t="s">
        <v>180</v>
      </c>
      <c r="D33" s="1" t="s">
        <v>14</v>
      </c>
      <c r="E33" s="1" t="s">
        <v>181</v>
      </c>
      <c r="F33" s="17" t="s">
        <v>182</v>
      </c>
    </row>
    <row r="34" ht="17" hidden="1" customHeight="1" spans="1:6">
      <c r="A34" s="9">
        <v>32</v>
      </c>
      <c r="B34" s="9">
        <v>5</v>
      </c>
      <c r="C34" s="1" t="s">
        <v>183</v>
      </c>
      <c r="D34" s="1" t="s">
        <v>14</v>
      </c>
      <c r="E34" s="1" t="s">
        <v>184</v>
      </c>
      <c r="F34" s="17" t="s">
        <v>185</v>
      </c>
    </row>
    <row r="35" ht="17" hidden="1" customHeight="1" spans="1:6">
      <c r="A35" s="9">
        <v>33</v>
      </c>
      <c r="B35" s="9">
        <v>5</v>
      </c>
      <c r="C35" s="1" t="s">
        <v>186</v>
      </c>
      <c r="D35" s="1" t="s">
        <v>14</v>
      </c>
      <c r="E35" s="1" t="s">
        <v>187</v>
      </c>
      <c r="F35" s="17" t="s">
        <v>188</v>
      </c>
    </row>
    <row r="36" ht="17" hidden="1" customHeight="1" spans="1:6">
      <c r="A36" s="9">
        <v>34</v>
      </c>
      <c r="B36" s="9">
        <v>5</v>
      </c>
      <c r="C36" s="1" t="s">
        <v>191</v>
      </c>
      <c r="D36" s="1" t="s">
        <v>14</v>
      </c>
      <c r="E36" s="1" t="s">
        <v>192</v>
      </c>
      <c r="F36" s="17" t="s">
        <v>193</v>
      </c>
    </row>
    <row r="37" ht="17" hidden="1" customHeight="1" spans="1:6">
      <c r="A37" s="9">
        <v>35</v>
      </c>
      <c r="B37" s="9">
        <v>5</v>
      </c>
      <c r="C37" s="1" t="s">
        <v>194</v>
      </c>
      <c r="D37" s="1" t="s">
        <v>14</v>
      </c>
      <c r="E37" s="1" t="s">
        <v>195</v>
      </c>
      <c r="F37" s="17" t="s">
        <v>196</v>
      </c>
    </row>
    <row r="38" ht="17" hidden="1" customHeight="1" spans="1:6">
      <c r="A38" s="9">
        <v>36</v>
      </c>
      <c r="B38" s="9">
        <v>5</v>
      </c>
      <c r="C38" s="1" t="s">
        <v>197</v>
      </c>
      <c r="D38" s="1" t="s">
        <v>14</v>
      </c>
      <c r="E38" s="1" t="s">
        <v>198</v>
      </c>
      <c r="F38" s="17" t="s">
        <v>199</v>
      </c>
    </row>
    <row r="39" ht="17" hidden="1" customHeight="1" spans="1:6">
      <c r="A39" s="9">
        <v>37</v>
      </c>
      <c r="B39" s="9">
        <v>5</v>
      </c>
      <c r="C39" s="1" t="s">
        <v>186</v>
      </c>
      <c r="D39" s="1" t="s">
        <v>14</v>
      </c>
      <c r="E39" s="1" t="s">
        <v>189</v>
      </c>
      <c r="F39" s="17" t="s">
        <v>190</v>
      </c>
    </row>
    <row r="40" ht="17" hidden="1" customHeight="1" spans="1:6">
      <c r="A40" s="9">
        <v>38</v>
      </c>
      <c r="B40" s="9">
        <v>5</v>
      </c>
      <c r="C40" s="10" t="s">
        <v>165</v>
      </c>
      <c r="D40" s="10" t="s">
        <v>14</v>
      </c>
      <c r="E40" s="10" t="s">
        <v>166</v>
      </c>
      <c r="F40" s="12" t="s">
        <v>167</v>
      </c>
    </row>
    <row r="41" ht="17" hidden="1" customHeight="1" spans="1:6">
      <c r="A41" s="9">
        <v>39</v>
      </c>
      <c r="B41" s="9">
        <v>5</v>
      </c>
      <c r="C41" s="10" t="s">
        <v>174</v>
      </c>
      <c r="D41" s="10" t="s">
        <v>14</v>
      </c>
      <c r="E41" s="10" t="s">
        <v>175</v>
      </c>
      <c r="F41" s="12" t="s">
        <v>176</v>
      </c>
    </row>
    <row r="42" s="5" customFormat="1" ht="17" hidden="1" customHeight="1" spans="1:6">
      <c r="A42" s="9">
        <v>40</v>
      </c>
      <c r="B42" s="9">
        <v>2</v>
      </c>
      <c r="C42" s="10" t="s">
        <v>44</v>
      </c>
      <c r="D42" s="10" t="s">
        <v>45</v>
      </c>
      <c r="E42" s="10" t="s">
        <v>46</v>
      </c>
      <c r="F42" s="12" t="s">
        <v>47</v>
      </c>
    </row>
    <row r="43" ht="17" hidden="1" customHeight="1" spans="1:6">
      <c r="A43" s="9">
        <v>92</v>
      </c>
      <c r="B43" s="9">
        <v>2</v>
      </c>
      <c r="C43" s="10" t="s">
        <v>44</v>
      </c>
      <c r="D43" s="10" t="s">
        <v>45</v>
      </c>
      <c r="E43" s="10" t="s">
        <v>48</v>
      </c>
      <c r="F43" s="12" t="s">
        <v>49</v>
      </c>
    </row>
    <row r="44" s="5" customFormat="1" ht="17" hidden="1" customHeight="1" spans="1:6">
      <c r="A44" s="9">
        <v>41</v>
      </c>
      <c r="B44" s="9">
        <v>2</v>
      </c>
      <c r="C44" s="10" t="s">
        <v>50</v>
      </c>
      <c r="D44" s="10" t="s">
        <v>45</v>
      </c>
      <c r="E44" s="10" t="s">
        <v>51</v>
      </c>
      <c r="F44" s="12" t="s">
        <v>52</v>
      </c>
    </row>
    <row r="45" ht="17" hidden="1" customHeight="1" spans="1:6">
      <c r="A45" s="9">
        <v>42</v>
      </c>
      <c r="B45" s="9">
        <v>5</v>
      </c>
      <c r="C45" s="10" t="s">
        <v>168</v>
      </c>
      <c r="D45" s="10" t="s">
        <v>14</v>
      </c>
      <c r="E45" s="10" t="s">
        <v>169</v>
      </c>
      <c r="F45" s="12" t="s">
        <v>170</v>
      </c>
    </row>
    <row r="46" ht="17" hidden="1" customHeight="1" spans="1:6">
      <c r="A46" s="9">
        <v>43</v>
      </c>
      <c r="B46" s="9">
        <v>5</v>
      </c>
      <c r="C46" s="10" t="s">
        <v>153</v>
      </c>
      <c r="D46" s="10" t="s">
        <v>14</v>
      </c>
      <c r="E46" s="10" t="s">
        <v>154</v>
      </c>
      <c r="F46" s="12" t="s">
        <v>155</v>
      </c>
    </row>
    <row r="47" ht="17" hidden="1" customHeight="1" spans="1:6">
      <c r="A47" s="9">
        <v>44</v>
      </c>
      <c r="B47" s="9">
        <v>5</v>
      </c>
      <c r="C47" s="10" t="s">
        <v>156</v>
      </c>
      <c r="D47" s="10" t="s">
        <v>14</v>
      </c>
      <c r="E47" s="10" t="s">
        <v>157</v>
      </c>
      <c r="F47" s="12" t="s">
        <v>158</v>
      </c>
    </row>
    <row r="48" ht="17" hidden="1" customHeight="1" spans="1:6">
      <c r="A48" s="9">
        <v>45</v>
      </c>
      <c r="B48" s="9">
        <v>5</v>
      </c>
      <c r="C48" s="10" t="s">
        <v>171</v>
      </c>
      <c r="D48" s="10" t="s">
        <v>14</v>
      </c>
      <c r="E48" s="10" t="s">
        <v>172</v>
      </c>
      <c r="F48" s="12" t="s">
        <v>173</v>
      </c>
    </row>
    <row r="49" ht="17" hidden="1" customHeight="1" spans="1:6">
      <c r="A49" s="9">
        <v>46</v>
      </c>
      <c r="B49" s="9">
        <v>5</v>
      </c>
      <c r="C49" s="10" t="s">
        <v>162</v>
      </c>
      <c r="D49" s="10" t="s">
        <v>14</v>
      </c>
      <c r="E49" s="10" t="s">
        <v>163</v>
      </c>
      <c r="F49" s="12" t="s">
        <v>164</v>
      </c>
    </row>
    <row r="50" ht="17" hidden="1" customHeight="1" spans="1:6">
      <c r="A50" s="9">
        <v>47</v>
      </c>
      <c r="B50" s="9">
        <v>3</v>
      </c>
      <c r="C50" s="10" t="s">
        <v>112</v>
      </c>
      <c r="D50" s="10" t="s">
        <v>14</v>
      </c>
      <c r="E50" s="10" t="s">
        <v>113</v>
      </c>
      <c r="F50" s="12" t="s">
        <v>114</v>
      </c>
    </row>
    <row r="51" ht="17" hidden="1" customHeight="1" spans="1:6">
      <c r="A51" s="9">
        <v>48</v>
      </c>
      <c r="B51" s="9">
        <v>3</v>
      </c>
      <c r="C51" s="10" t="s">
        <v>115</v>
      </c>
      <c r="D51" s="10" t="s">
        <v>14</v>
      </c>
      <c r="E51" s="10" t="s">
        <v>116</v>
      </c>
      <c r="F51" s="12" t="s">
        <v>117</v>
      </c>
    </row>
    <row r="52" ht="17" hidden="1" customHeight="1" spans="1:6">
      <c r="A52" s="9">
        <v>49</v>
      </c>
      <c r="B52" s="9">
        <v>3</v>
      </c>
      <c r="C52" s="10" t="s">
        <v>106</v>
      </c>
      <c r="D52" s="10" t="s">
        <v>45</v>
      </c>
      <c r="E52" s="10" t="s">
        <v>107</v>
      </c>
      <c r="F52" s="12" t="s">
        <v>108</v>
      </c>
    </row>
    <row r="53" ht="17" hidden="1" customHeight="1" spans="1:6">
      <c r="A53" s="9">
        <v>50</v>
      </c>
      <c r="B53" s="9">
        <v>3</v>
      </c>
      <c r="C53" s="10" t="s">
        <v>109</v>
      </c>
      <c r="D53" s="10" t="s">
        <v>45</v>
      </c>
      <c r="E53" s="10" t="s">
        <v>110</v>
      </c>
      <c r="F53" s="12" t="s">
        <v>111</v>
      </c>
    </row>
    <row r="54" ht="17" hidden="1" customHeight="1" spans="1:6">
      <c r="A54" s="9">
        <v>51</v>
      </c>
      <c r="B54" s="9">
        <v>2</v>
      </c>
      <c r="C54" s="10" t="s">
        <v>50</v>
      </c>
      <c r="D54" s="10" t="s">
        <v>53</v>
      </c>
      <c r="E54" s="10" t="s">
        <v>54</v>
      </c>
      <c r="F54" s="12" t="s">
        <v>55</v>
      </c>
    </row>
    <row r="55" ht="17" hidden="1" customHeight="1" spans="1:6">
      <c r="A55" s="9">
        <v>52</v>
      </c>
      <c r="B55" s="9">
        <v>2</v>
      </c>
      <c r="C55" s="10" t="s">
        <v>50</v>
      </c>
      <c r="D55" s="10" t="s">
        <v>53</v>
      </c>
      <c r="E55" s="10" t="s">
        <v>302</v>
      </c>
      <c r="F55" s="12" t="s">
        <v>303</v>
      </c>
    </row>
    <row r="56" ht="17" hidden="1" customHeight="1" spans="1:6">
      <c r="A56" s="9">
        <v>63</v>
      </c>
      <c r="B56" s="9">
        <v>2</v>
      </c>
      <c r="C56" s="10" t="s">
        <v>50</v>
      </c>
      <c r="D56" s="10" t="s">
        <v>45</v>
      </c>
      <c r="E56" s="10" t="s">
        <v>51</v>
      </c>
      <c r="F56" s="12" t="s">
        <v>52</v>
      </c>
    </row>
    <row r="57" ht="17" hidden="1" customHeight="1" spans="1:6">
      <c r="A57" s="9">
        <v>5</v>
      </c>
      <c r="B57" s="9">
        <v>2</v>
      </c>
      <c r="C57" s="10" t="s">
        <v>50</v>
      </c>
      <c r="D57" s="10" t="s">
        <v>7</v>
      </c>
      <c r="E57" s="10" t="s">
        <v>304</v>
      </c>
      <c r="F57" s="12" t="s">
        <v>305</v>
      </c>
    </row>
    <row r="58" ht="17" hidden="1" customHeight="1" spans="1:6">
      <c r="A58" s="9">
        <v>53</v>
      </c>
      <c r="B58" s="9">
        <v>4</v>
      </c>
      <c r="C58" s="10" t="s">
        <v>130</v>
      </c>
      <c r="D58" s="10" t="s">
        <v>7</v>
      </c>
      <c r="E58" s="10" t="s">
        <v>131</v>
      </c>
      <c r="F58" s="12" t="s">
        <v>132</v>
      </c>
    </row>
    <row r="59" ht="17" hidden="1" customHeight="1" spans="1:6">
      <c r="A59" s="9">
        <v>54</v>
      </c>
      <c r="B59" s="9">
        <v>4</v>
      </c>
      <c r="C59" s="10" t="s">
        <v>139</v>
      </c>
      <c r="D59" s="10" t="s">
        <v>7</v>
      </c>
      <c r="E59" s="10" t="s">
        <v>142</v>
      </c>
      <c r="F59" s="12" t="s">
        <v>143</v>
      </c>
    </row>
    <row r="60" s="5" customFormat="1" ht="17" hidden="1" customHeight="1" spans="1:6">
      <c r="A60" s="9">
        <v>55</v>
      </c>
      <c r="B60" s="9">
        <v>4</v>
      </c>
      <c r="C60" s="10" t="s">
        <v>150</v>
      </c>
      <c r="D60" s="10" t="s">
        <v>7</v>
      </c>
      <c r="E60" s="10" t="s">
        <v>151</v>
      </c>
      <c r="F60" s="12" t="s">
        <v>152</v>
      </c>
    </row>
    <row r="61" ht="17" hidden="1" customHeight="1" spans="1:6">
      <c r="A61" s="9">
        <v>56</v>
      </c>
      <c r="B61" s="9">
        <v>4</v>
      </c>
      <c r="C61" s="10" t="s">
        <v>127</v>
      </c>
      <c r="D61" s="10" t="s">
        <v>14</v>
      </c>
      <c r="E61" s="10" t="s">
        <v>128</v>
      </c>
      <c r="F61" s="12" t="s">
        <v>129</v>
      </c>
    </row>
    <row r="62" ht="17" hidden="1" customHeight="1" spans="1:6">
      <c r="A62" s="9">
        <v>57</v>
      </c>
      <c r="B62" s="9">
        <v>4</v>
      </c>
      <c r="C62" s="10" t="s">
        <v>144</v>
      </c>
      <c r="D62" s="10" t="s">
        <v>14</v>
      </c>
      <c r="E62" s="10" t="s">
        <v>145</v>
      </c>
      <c r="F62" s="12" t="s">
        <v>146</v>
      </c>
    </row>
    <row r="63" ht="17" hidden="1" customHeight="1" spans="1:6">
      <c r="A63" s="9">
        <v>58</v>
      </c>
      <c r="B63" s="9">
        <v>4</v>
      </c>
      <c r="C63" s="10" t="s">
        <v>147</v>
      </c>
      <c r="D63" s="10" t="s">
        <v>14</v>
      </c>
      <c r="E63" s="10" t="s">
        <v>148</v>
      </c>
      <c r="F63" s="12" t="s">
        <v>149</v>
      </c>
    </row>
    <row r="64" ht="17" hidden="1" customHeight="1" spans="1:6">
      <c r="A64" s="9">
        <v>59</v>
      </c>
      <c r="B64" s="9">
        <v>4</v>
      </c>
      <c r="C64" s="10" t="s">
        <v>136</v>
      </c>
      <c r="D64" s="10" t="s">
        <v>45</v>
      </c>
      <c r="E64" s="10" t="s">
        <v>137</v>
      </c>
      <c r="F64" s="12" t="s">
        <v>138</v>
      </c>
    </row>
    <row r="65" ht="17" hidden="1" customHeight="1" spans="1:6">
      <c r="A65" s="9">
        <v>60</v>
      </c>
      <c r="B65" s="9">
        <v>4</v>
      </c>
      <c r="C65" s="10" t="s">
        <v>133</v>
      </c>
      <c r="D65" s="10" t="s">
        <v>7</v>
      </c>
      <c r="E65" s="10" t="s">
        <v>134</v>
      </c>
      <c r="F65" s="12" t="s">
        <v>135</v>
      </c>
    </row>
    <row r="66" ht="17" hidden="1" customHeight="1" spans="1:6">
      <c r="A66" s="9">
        <v>61</v>
      </c>
      <c r="B66" s="9">
        <v>2</v>
      </c>
      <c r="C66" s="10" t="s">
        <v>37</v>
      </c>
      <c r="D66" s="10" t="s">
        <v>38</v>
      </c>
      <c r="E66" s="10" t="s">
        <v>39</v>
      </c>
      <c r="F66" s="12" t="s">
        <v>40</v>
      </c>
    </row>
    <row r="67" ht="17" customHeight="1" spans="1:6">
      <c r="A67" s="9">
        <v>64</v>
      </c>
      <c r="B67" s="9">
        <v>6</v>
      </c>
      <c r="C67" s="10" t="s">
        <v>203</v>
      </c>
      <c r="D67" s="10" t="s">
        <v>204</v>
      </c>
      <c r="E67" s="10" t="s">
        <v>205</v>
      </c>
      <c r="F67" s="12" t="s">
        <v>206</v>
      </c>
    </row>
    <row r="68" ht="17" customHeight="1" spans="1:6">
      <c r="A68" s="9">
        <v>65</v>
      </c>
      <c r="B68" s="9">
        <v>6</v>
      </c>
      <c r="C68" s="10" t="s">
        <v>207</v>
      </c>
      <c r="D68" s="10" t="s">
        <v>204</v>
      </c>
      <c r="E68" s="10" t="s">
        <v>208</v>
      </c>
      <c r="F68" s="12" t="s">
        <v>209</v>
      </c>
    </row>
    <row r="69" ht="17" customHeight="1" spans="1:6">
      <c r="A69" s="9">
        <v>66</v>
      </c>
      <c r="B69" s="9">
        <v>6</v>
      </c>
      <c r="C69" s="10" t="s">
        <v>210</v>
      </c>
      <c r="D69" s="10" t="s">
        <v>7</v>
      </c>
      <c r="E69" s="10" t="s">
        <v>211</v>
      </c>
      <c r="F69" s="12" t="s">
        <v>212</v>
      </c>
    </row>
    <row r="70" ht="17" customHeight="1" spans="1:6">
      <c r="A70" s="9">
        <v>67</v>
      </c>
      <c r="B70" s="9">
        <v>6</v>
      </c>
      <c r="C70" s="10" t="s">
        <v>213</v>
      </c>
      <c r="D70" s="10" t="s">
        <v>14</v>
      </c>
      <c r="E70" s="10" t="s">
        <v>214</v>
      </c>
      <c r="F70" s="12" t="s">
        <v>215</v>
      </c>
    </row>
    <row r="71" ht="17" customHeight="1" spans="1:6">
      <c r="A71" s="9">
        <v>68</v>
      </c>
      <c r="B71" s="9">
        <v>6</v>
      </c>
      <c r="C71" s="10" t="s">
        <v>216</v>
      </c>
      <c r="D71" s="10" t="s">
        <v>14</v>
      </c>
      <c r="E71" s="10" t="s">
        <v>217</v>
      </c>
      <c r="F71" s="12" t="s">
        <v>218</v>
      </c>
    </row>
    <row r="72" ht="17" customHeight="1" spans="1:6">
      <c r="A72" s="9">
        <v>69</v>
      </c>
      <c r="B72" s="9">
        <v>6</v>
      </c>
      <c r="C72" s="10" t="s">
        <v>219</v>
      </c>
      <c r="D72" s="10" t="s">
        <v>220</v>
      </c>
      <c r="E72" s="10" t="s">
        <v>221</v>
      </c>
      <c r="F72" s="12" t="s">
        <v>222</v>
      </c>
    </row>
    <row r="73" ht="17" customHeight="1" spans="1:6">
      <c r="A73" s="9">
        <v>70</v>
      </c>
      <c r="B73" s="9">
        <v>6</v>
      </c>
      <c r="C73" s="10" t="s">
        <v>223</v>
      </c>
      <c r="D73" s="10" t="s">
        <v>220</v>
      </c>
      <c r="E73" s="10" t="s">
        <v>224</v>
      </c>
      <c r="F73" s="12" t="s">
        <v>225</v>
      </c>
    </row>
    <row r="74" ht="17" customHeight="1" spans="1:6">
      <c r="A74" s="9">
        <v>71</v>
      </c>
      <c r="B74" s="9">
        <v>6</v>
      </c>
      <c r="C74" s="10" t="s">
        <v>226</v>
      </c>
      <c r="D74" s="10" t="s">
        <v>53</v>
      </c>
      <c r="E74" s="10" t="s">
        <v>227</v>
      </c>
      <c r="F74" s="12" t="s">
        <v>228</v>
      </c>
    </row>
    <row r="75" ht="17" customHeight="1" spans="1:6">
      <c r="A75" s="9">
        <v>72</v>
      </c>
      <c r="B75" s="9">
        <v>6</v>
      </c>
      <c r="C75" s="10" t="s">
        <v>229</v>
      </c>
      <c r="D75" s="10" t="s">
        <v>38</v>
      </c>
      <c r="E75" s="10" t="s">
        <v>230</v>
      </c>
      <c r="F75" s="12" t="s">
        <v>231</v>
      </c>
    </row>
    <row r="76" ht="17" customHeight="1" spans="1:6">
      <c r="A76" s="9">
        <v>73</v>
      </c>
      <c r="B76" s="9">
        <v>6</v>
      </c>
      <c r="C76" s="10" t="s">
        <v>306</v>
      </c>
      <c r="D76" s="10" t="s">
        <v>38</v>
      </c>
      <c r="E76" s="10" t="s">
        <v>307</v>
      </c>
      <c r="F76" s="12" t="s">
        <v>308</v>
      </c>
    </row>
    <row r="77" ht="17" customHeight="1" spans="1:6">
      <c r="A77" s="9">
        <v>74</v>
      </c>
      <c r="B77" s="9">
        <v>6</v>
      </c>
      <c r="C77" s="10" t="s">
        <v>237</v>
      </c>
      <c r="D77" s="10" t="s">
        <v>38</v>
      </c>
      <c r="E77" s="10" t="s">
        <v>238</v>
      </c>
      <c r="F77" s="12" t="s">
        <v>239</v>
      </c>
    </row>
    <row r="78" ht="17" customHeight="1" spans="1:6">
      <c r="A78" s="9">
        <v>75</v>
      </c>
      <c r="B78" s="9">
        <v>6</v>
      </c>
      <c r="C78" s="10" t="s">
        <v>240</v>
      </c>
      <c r="D78" s="10" t="s">
        <v>38</v>
      </c>
      <c r="E78" s="10" t="s">
        <v>241</v>
      </c>
      <c r="F78" s="12" t="s">
        <v>242</v>
      </c>
    </row>
    <row r="79" ht="17" customHeight="1" spans="1:6">
      <c r="A79" s="9">
        <v>76</v>
      </c>
      <c r="B79" s="9">
        <v>6</v>
      </c>
      <c r="C79" s="10" t="s">
        <v>243</v>
      </c>
      <c r="D79" s="10" t="s">
        <v>38</v>
      </c>
      <c r="E79" s="10" t="s">
        <v>244</v>
      </c>
      <c r="F79" s="12" t="s">
        <v>245</v>
      </c>
    </row>
    <row r="80" ht="17" customHeight="1" spans="1:6">
      <c r="A80" s="9">
        <v>77</v>
      </c>
      <c r="B80" s="9">
        <v>6</v>
      </c>
      <c r="C80" s="10" t="s">
        <v>246</v>
      </c>
      <c r="D80" s="10" t="s">
        <v>38</v>
      </c>
      <c r="E80" s="10" t="s">
        <v>247</v>
      </c>
      <c r="F80" s="12" t="s">
        <v>248</v>
      </c>
    </row>
    <row r="81" ht="17" customHeight="1" spans="1:6">
      <c r="A81" s="9">
        <v>78</v>
      </c>
      <c r="B81" s="9">
        <v>6</v>
      </c>
      <c r="C81" s="10" t="s">
        <v>249</v>
      </c>
      <c r="D81" s="10" t="s">
        <v>38</v>
      </c>
      <c r="E81" s="10" t="s">
        <v>250</v>
      </c>
      <c r="F81" s="12" t="s">
        <v>251</v>
      </c>
    </row>
    <row r="82" ht="17" customHeight="1" spans="1:6">
      <c r="A82" s="9">
        <v>79</v>
      </c>
      <c r="B82" s="9">
        <v>6</v>
      </c>
      <c r="C82" s="10" t="s">
        <v>254</v>
      </c>
      <c r="D82" s="10" t="s">
        <v>38</v>
      </c>
      <c r="E82" s="10" t="s">
        <v>255</v>
      </c>
      <c r="F82" s="12" t="s">
        <v>256</v>
      </c>
    </row>
    <row r="83" ht="17" customHeight="1" spans="1:6">
      <c r="A83" s="9">
        <v>80</v>
      </c>
      <c r="B83" s="9">
        <v>6</v>
      </c>
      <c r="C83" s="10" t="s">
        <v>257</v>
      </c>
      <c r="D83" s="10" t="s">
        <v>204</v>
      </c>
      <c r="E83" s="10" t="s">
        <v>258</v>
      </c>
      <c r="F83" s="12" t="s">
        <v>259</v>
      </c>
    </row>
    <row r="84" ht="17" customHeight="1" spans="1:6">
      <c r="A84" s="9">
        <v>81</v>
      </c>
      <c r="B84" s="9">
        <v>6</v>
      </c>
      <c r="C84" s="10" t="s">
        <v>260</v>
      </c>
      <c r="D84" s="10" t="s">
        <v>38</v>
      </c>
      <c r="E84" s="10" t="s">
        <v>261</v>
      </c>
      <c r="F84" s="12" t="s">
        <v>262</v>
      </c>
    </row>
    <row r="85" ht="17" customHeight="1" spans="1:6">
      <c r="A85" s="9">
        <v>82</v>
      </c>
      <c r="B85" s="9">
        <v>6</v>
      </c>
      <c r="C85" s="10" t="s">
        <v>265</v>
      </c>
      <c r="D85" s="10" t="s">
        <v>38</v>
      </c>
      <c r="E85" s="10" t="s">
        <v>266</v>
      </c>
      <c r="F85" s="12" t="s">
        <v>267</v>
      </c>
    </row>
    <row r="86" ht="17" customHeight="1" spans="1:6">
      <c r="A86" s="9">
        <v>83</v>
      </c>
      <c r="B86" s="9">
        <v>6</v>
      </c>
      <c r="C86" s="10" t="s">
        <v>268</v>
      </c>
      <c r="D86" s="10" t="s">
        <v>38</v>
      </c>
      <c r="E86" s="10" t="s">
        <v>269</v>
      </c>
      <c r="F86" s="12" t="s">
        <v>270</v>
      </c>
    </row>
    <row r="87" ht="17" customHeight="1" spans="1:6">
      <c r="A87" s="9">
        <v>84</v>
      </c>
      <c r="B87" s="9">
        <v>6</v>
      </c>
      <c r="C87" s="10" t="s">
        <v>271</v>
      </c>
      <c r="D87" s="10" t="s">
        <v>38</v>
      </c>
      <c r="E87" s="10" t="s">
        <v>272</v>
      </c>
      <c r="F87" s="12" t="s">
        <v>273</v>
      </c>
    </row>
    <row r="88" ht="17" customHeight="1" spans="1:6">
      <c r="A88" s="9">
        <v>85</v>
      </c>
      <c r="B88" s="9">
        <v>6</v>
      </c>
      <c r="C88" s="10" t="s">
        <v>232</v>
      </c>
      <c r="D88" s="10" t="s">
        <v>38</v>
      </c>
      <c r="E88" s="10" t="s">
        <v>309</v>
      </c>
      <c r="F88" s="12" t="s">
        <v>310</v>
      </c>
    </row>
    <row r="89" ht="17" customHeight="1" spans="1:6">
      <c r="A89" s="9">
        <v>86</v>
      </c>
      <c r="B89" s="9">
        <v>6</v>
      </c>
      <c r="C89" s="10" t="s">
        <v>274</v>
      </c>
      <c r="D89" s="10" t="s">
        <v>38</v>
      </c>
      <c r="E89" s="10" t="s">
        <v>275</v>
      </c>
      <c r="F89" s="12" t="s">
        <v>276</v>
      </c>
    </row>
    <row r="90" ht="17" customHeight="1" spans="1:6">
      <c r="A90" s="9">
        <v>87</v>
      </c>
      <c r="B90" s="9">
        <v>6</v>
      </c>
      <c r="C90" s="10" t="s">
        <v>277</v>
      </c>
      <c r="D90" s="10" t="s">
        <v>204</v>
      </c>
      <c r="E90" s="10" t="s">
        <v>278</v>
      </c>
      <c r="F90" s="12" t="s">
        <v>279</v>
      </c>
    </row>
    <row r="91" ht="17" customHeight="1" spans="1:6">
      <c r="A91" s="9">
        <v>88</v>
      </c>
      <c r="B91" s="9">
        <v>6</v>
      </c>
      <c r="C91" s="10" t="s">
        <v>280</v>
      </c>
      <c r="D91" s="10" t="s">
        <v>38</v>
      </c>
      <c r="E91" s="10" t="s">
        <v>281</v>
      </c>
      <c r="F91" s="12" t="s">
        <v>282</v>
      </c>
    </row>
    <row r="92" ht="17" customHeight="1" spans="1:6">
      <c r="A92" s="9">
        <v>89</v>
      </c>
      <c r="B92" s="9">
        <v>6</v>
      </c>
      <c r="C92" s="10" t="s">
        <v>285</v>
      </c>
      <c r="D92" s="10" t="s">
        <v>38</v>
      </c>
      <c r="E92" s="10" t="s">
        <v>286</v>
      </c>
      <c r="F92" s="12" t="s">
        <v>287</v>
      </c>
    </row>
    <row r="93" ht="17" customHeight="1" spans="1:6">
      <c r="A93" s="9">
        <v>90</v>
      </c>
      <c r="B93" s="9">
        <v>6</v>
      </c>
      <c r="C93" s="10" t="s">
        <v>288</v>
      </c>
      <c r="D93" s="10" t="s">
        <v>38</v>
      </c>
      <c r="E93" s="10" t="s">
        <v>289</v>
      </c>
      <c r="F93" s="12" t="s">
        <v>290</v>
      </c>
    </row>
    <row r="94" ht="17" customHeight="1" spans="1:6">
      <c r="A94" s="9">
        <v>91</v>
      </c>
      <c r="B94" s="9">
        <v>6</v>
      </c>
      <c r="C94" s="10" t="s">
        <v>306</v>
      </c>
      <c r="D94" s="10" t="s">
        <v>38</v>
      </c>
      <c r="E94" s="10" t="s">
        <v>233</v>
      </c>
      <c r="F94" s="12" t="s">
        <v>234</v>
      </c>
    </row>
    <row r="95" ht="17" customHeight="1" spans="1:6">
      <c r="A95" s="9">
        <v>93</v>
      </c>
      <c r="B95" s="9">
        <v>6</v>
      </c>
      <c r="C95" s="10" t="s">
        <v>291</v>
      </c>
      <c r="D95" s="10" t="s">
        <v>38</v>
      </c>
      <c r="E95" s="10" t="s">
        <v>292</v>
      </c>
      <c r="F95" s="12" t="s">
        <v>293</v>
      </c>
    </row>
    <row r="96" ht="17" customHeight="1" spans="1:6">
      <c r="A96" s="9">
        <v>94</v>
      </c>
      <c r="B96" s="9">
        <v>6</v>
      </c>
      <c r="C96" s="10" t="s">
        <v>291</v>
      </c>
      <c r="D96" s="10" t="s">
        <v>38</v>
      </c>
      <c r="E96" s="10" t="s">
        <v>294</v>
      </c>
      <c r="F96" s="12" t="s">
        <v>295</v>
      </c>
    </row>
    <row r="97" ht="17" customHeight="1" spans="1:6">
      <c r="A97" s="9">
        <v>95</v>
      </c>
      <c r="B97" s="9">
        <v>6</v>
      </c>
      <c r="C97" s="10" t="s">
        <v>249</v>
      </c>
      <c r="D97" s="10" t="s">
        <v>38</v>
      </c>
      <c r="E97" s="10" t="s">
        <v>252</v>
      </c>
      <c r="F97" s="12" t="s">
        <v>253</v>
      </c>
    </row>
    <row r="98" ht="17" customHeight="1" spans="1:6">
      <c r="A98" s="9">
        <v>96</v>
      </c>
      <c r="B98" s="9">
        <v>6</v>
      </c>
      <c r="C98" s="10" t="s">
        <v>249</v>
      </c>
      <c r="D98" s="10" t="s">
        <v>38</v>
      </c>
      <c r="E98" s="10" t="s">
        <v>311</v>
      </c>
      <c r="F98" s="12" t="s">
        <v>312</v>
      </c>
    </row>
    <row r="99" ht="17" customHeight="1" spans="1:6">
      <c r="A99" s="9">
        <v>97</v>
      </c>
      <c r="B99" s="9">
        <v>6</v>
      </c>
      <c r="C99" s="10" t="s">
        <v>260</v>
      </c>
      <c r="D99" s="10" t="s">
        <v>38</v>
      </c>
      <c r="E99" s="10" t="s">
        <v>263</v>
      </c>
      <c r="F99" s="12" t="s">
        <v>264</v>
      </c>
    </row>
    <row r="100" ht="17" customHeight="1" spans="1:6">
      <c r="A100" s="9">
        <v>98</v>
      </c>
      <c r="B100" s="9">
        <v>6</v>
      </c>
      <c r="C100" s="10" t="s">
        <v>232</v>
      </c>
      <c r="D100" s="10" t="s">
        <v>38</v>
      </c>
      <c r="E100" s="10" t="s">
        <v>235</v>
      </c>
      <c r="F100" s="12" t="s">
        <v>236</v>
      </c>
    </row>
    <row r="101" ht="17" customHeight="1" spans="1:6">
      <c r="A101" s="9">
        <v>99</v>
      </c>
      <c r="B101" s="9">
        <v>6</v>
      </c>
      <c r="C101" s="1" t="s">
        <v>296</v>
      </c>
      <c r="D101" s="1" t="s">
        <v>38</v>
      </c>
      <c r="E101" s="1" t="s">
        <v>297</v>
      </c>
      <c r="F101" s="17" t="s">
        <v>298</v>
      </c>
    </row>
    <row r="102" ht="17" customHeight="1" spans="1:6">
      <c r="A102" s="9">
        <v>100</v>
      </c>
      <c r="B102" s="9">
        <v>6</v>
      </c>
      <c r="C102" s="10" t="s">
        <v>280</v>
      </c>
      <c r="D102" s="10" t="s">
        <v>38</v>
      </c>
      <c r="E102" s="10" t="s">
        <v>283</v>
      </c>
      <c r="F102" s="12" t="s">
        <v>284</v>
      </c>
    </row>
  </sheetData>
  <autoFilter xmlns:etc="http://www.wps.cn/officeDocument/2017/etCustomData" ref="A2:F102" etc:filterBottomFollowUsedRange="0">
    <filterColumn colId="1">
      <customFilters>
        <customFilter operator="equal" val="6"/>
      </customFilters>
    </filterColumn>
    <extLst/>
  </autoFilter>
  <mergeCells count="1">
    <mergeCell ref="A1:F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C101" sqref="C101:F101"/>
    </sheetView>
  </sheetViews>
  <sheetFormatPr defaultColWidth="8.87962962962963" defaultRowHeight="14.4" outlineLevelCol="6"/>
  <cols>
    <col min="1" max="1" width="19.75" customWidth="1"/>
    <col min="2" max="2" width="29.3796296296296" customWidth="1"/>
    <col min="3" max="3" width="36.3796296296296" customWidth="1"/>
    <col min="4" max="4" width="21.5" customWidth="1"/>
    <col min="5" max="5" width="20.1296296296296" customWidth="1"/>
    <col min="6" max="6" width="18.25" customWidth="1"/>
    <col min="7" max="7" width="23.8796296296296" customWidth="1"/>
  </cols>
  <sheetData>
    <row r="1" ht="15.6" spans="1:7">
      <c r="A1" s="2" t="s">
        <v>7</v>
      </c>
      <c r="B1" s="2" t="s">
        <v>45</v>
      </c>
      <c r="C1" s="2" t="s">
        <v>14</v>
      </c>
      <c r="D1" s="2" t="s">
        <v>53</v>
      </c>
      <c r="E1" s="2" t="s">
        <v>38</v>
      </c>
      <c r="F1" s="2" t="s">
        <v>204</v>
      </c>
      <c r="G1" s="2" t="s">
        <v>220</v>
      </c>
    </row>
    <row r="2" ht="15.6" spans="1:7">
      <c r="A2" s="3" t="s">
        <v>313</v>
      </c>
      <c r="B2" s="3" t="s">
        <v>314</v>
      </c>
      <c r="C2" s="3" t="s">
        <v>315</v>
      </c>
      <c r="D2" s="4" t="s">
        <v>316</v>
      </c>
      <c r="E2" s="3" t="s">
        <v>317</v>
      </c>
      <c r="F2" s="3" t="s">
        <v>318</v>
      </c>
      <c r="G2" s="3" t="s">
        <v>319</v>
      </c>
    </row>
    <row r="3" ht="15.6" spans="1:7">
      <c r="A3" s="3" t="s">
        <v>320</v>
      </c>
      <c r="B3" s="3" t="s">
        <v>321</v>
      </c>
      <c r="C3" s="3" t="s">
        <v>322</v>
      </c>
      <c r="D3" s="4"/>
      <c r="E3" s="3" t="s">
        <v>323</v>
      </c>
      <c r="F3" s="3" t="s">
        <v>324</v>
      </c>
      <c r="G3" s="3" t="s">
        <v>325</v>
      </c>
    </row>
    <row r="4" ht="15.6" spans="1:7">
      <c r="A4" s="3" t="s">
        <v>326</v>
      </c>
      <c r="B4" s="3" t="s">
        <v>327</v>
      </c>
      <c r="C4" s="3" t="s">
        <v>328</v>
      </c>
      <c r="D4" s="4"/>
      <c r="E4" s="3" t="s">
        <v>329</v>
      </c>
      <c r="F4" s="3" t="s">
        <v>330</v>
      </c>
      <c r="G4" s="3" t="s">
        <v>331</v>
      </c>
    </row>
    <row r="5" ht="15.6" spans="1:7">
      <c r="A5" s="3" t="s">
        <v>332</v>
      </c>
      <c r="B5" s="3" t="s">
        <v>333</v>
      </c>
      <c r="C5" s="3" t="s">
        <v>334</v>
      </c>
      <c r="D5" s="4"/>
      <c r="E5" s="3" t="s">
        <v>335</v>
      </c>
      <c r="F5" s="3" t="s">
        <v>336</v>
      </c>
      <c r="G5" s="3" t="s">
        <v>337</v>
      </c>
    </row>
    <row r="6" ht="15.6" spans="1:7">
      <c r="A6" s="3" t="s">
        <v>338</v>
      </c>
      <c r="B6" s="3" t="s">
        <v>339</v>
      </c>
      <c r="C6" s="3" t="s">
        <v>340</v>
      </c>
      <c r="D6" s="4"/>
      <c r="E6" s="4"/>
      <c r="F6" s="3" t="s">
        <v>341</v>
      </c>
      <c r="G6" s="3" t="s">
        <v>342</v>
      </c>
    </row>
    <row r="7" ht="15.6" spans="1:7">
      <c r="A7" s="3" t="s">
        <v>343</v>
      </c>
      <c r="B7" s="3" t="s">
        <v>344</v>
      </c>
      <c r="C7" s="3" t="s">
        <v>345</v>
      </c>
      <c r="D7" s="4"/>
      <c r="E7" s="4"/>
      <c r="F7" s="3" t="s">
        <v>346</v>
      </c>
      <c r="G7" s="3" t="s">
        <v>347</v>
      </c>
    </row>
    <row r="8" ht="15.6" spans="1:7">
      <c r="A8" s="3" t="s">
        <v>348</v>
      </c>
      <c r="B8" s="3" t="s">
        <v>349</v>
      </c>
      <c r="C8" s="3" t="s">
        <v>350</v>
      </c>
      <c r="D8" s="4"/>
      <c r="E8" s="4"/>
      <c r="F8" s="4"/>
      <c r="G8" s="3" t="s">
        <v>351</v>
      </c>
    </row>
    <row r="9" ht="15.6" spans="1:7">
      <c r="A9" s="3" t="s">
        <v>352</v>
      </c>
      <c r="B9" s="3" t="s">
        <v>353</v>
      </c>
      <c r="C9" s="3" t="s">
        <v>354</v>
      </c>
      <c r="D9" s="4"/>
      <c r="E9" s="4"/>
      <c r="F9" s="4"/>
      <c r="G9" s="3" t="s">
        <v>355</v>
      </c>
    </row>
    <row r="10" ht="15.6" spans="1:7">
      <c r="A10" s="3" t="s">
        <v>356</v>
      </c>
      <c r="B10" s="3" t="s">
        <v>357</v>
      </c>
      <c r="C10" s="3" t="s">
        <v>358</v>
      </c>
      <c r="D10" s="4"/>
      <c r="E10" s="4"/>
      <c r="F10" s="4"/>
      <c r="G10" s="4"/>
    </row>
    <row r="11" ht="15.6" spans="1:7">
      <c r="A11" s="3" t="s">
        <v>359</v>
      </c>
      <c r="B11" s="4"/>
      <c r="C11" s="3" t="s">
        <v>360</v>
      </c>
      <c r="D11" s="4"/>
      <c r="E11" s="4"/>
      <c r="F11" s="4"/>
      <c r="G11" s="4"/>
    </row>
    <row r="12" ht="15.6" spans="1:7">
      <c r="A12" s="3" t="s">
        <v>361</v>
      </c>
      <c r="B12" s="4"/>
      <c r="C12" s="3" t="s">
        <v>362</v>
      </c>
      <c r="D12" s="4"/>
      <c r="E12" s="4"/>
      <c r="F12" s="4"/>
      <c r="G12" s="4"/>
    </row>
    <row r="13" ht="15.6" spans="1:7">
      <c r="A13" s="3" t="s">
        <v>363</v>
      </c>
      <c r="B13" s="4"/>
      <c r="C13" s="4"/>
      <c r="D13" s="4"/>
      <c r="E13" s="4"/>
      <c r="F13" s="4"/>
      <c r="G13" s="4"/>
    </row>
    <row r="14" ht="15.6" spans="1:7">
      <c r="A14" s="3" t="s">
        <v>364</v>
      </c>
      <c r="B14" s="4"/>
      <c r="C14" s="4"/>
      <c r="D14" s="4"/>
      <c r="E14" s="4"/>
      <c r="F14" s="4"/>
      <c r="G14" s="4"/>
    </row>
    <row r="15" ht="15.6" spans="1:7">
      <c r="A15" s="3" t="s">
        <v>365</v>
      </c>
      <c r="B15" s="4"/>
      <c r="C15" s="4"/>
      <c r="D15" s="4"/>
      <c r="E15" s="4"/>
      <c r="F15" s="4"/>
      <c r="G15" s="4"/>
    </row>
    <row r="16" ht="15.6" spans="1:7">
      <c r="A16" s="3" t="s">
        <v>366</v>
      </c>
      <c r="B16" s="4"/>
      <c r="C16" s="4"/>
      <c r="D16" s="4"/>
      <c r="E16" s="4"/>
      <c r="F16" s="4"/>
      <c r="G16" s="4"/>
    </row>
    <row r="17" ht="15.6" spans="1:7">
      <c r="A17" s="3" t="s">
        <v>367</v>
      </c>
      <c r="B17" s="4"/>
      <c r="C17" s="4"/>
      <c r="D17" s="4"/>
      <c r="E17" s="4"/>
      <c r="F17" s="4"/>
      <c r="G17" s="4"/>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topLeftCell="A18" workbookViewId="0">
      <selection activeCell="I83" sqref="I83"/>
    </sheetView>
  </sheetViews>
  <sheetFormatPr defaultColWidth="8.88888888888889" defaultRowHeight="14.4"/>
  <cols>
    <col min="1" max="1" width="79.8888888888889" customWidth="1"/>
  </cols>
  <sheetData>
    <row r="1" spans="1:1">
      <c r="A1">
        <v>123</v>
      </c>
    </row>
    <row r="2" ht="17" customHeight="1" spans="1:1">
      <c r="A2" s="1" t="s">
        <v>203</v>
      </c>
    </row>
    <row r="3" ht="17" customHeight="1" spans="1:1">
      <c r="A3" s="1" t="s">
        <v>207</v>
      </c>
    </row>
    <row r="4" ht="17" customHeight="1" spans="1:1">
      <c r="A4" s="1" t="s">
        <v>210</v>
      </c>
    </row>
    <row r="5" ht="17" customHeight="1" spans="1:1">
      <c r="A5" s="1" t="s">
        <v>213</v>
      </c>
    </row>
    <row r="6" ht="17" customHeight="1" spans="1:1">
      <c r="A6" s="1" t="s">
        <v>216</v>
      </c>
    </row>
    <row r="7" ht="17" customHeight="1" spans="1:1">
      <c r="A7" s="1" t="s">
        <v>219</v>
      </c>
    </row>
    <row r="8" ht="17" customHeight="1" spans="1:1">
      <c r="A8" s="1" t="s">
        <v>223</v>
      </c>
    </row>
    <row r="9" ht="17" customHeight="1" spans="1:1">
      <c r="A9" s="1" t="s">
        <v>226</v>
      </c>
    </row>
    <row r="10" ht="17" customHeight="1" spans="1:1">
      <c r="A10" s="1" t="s">
        <v>229</v>
      </c>
    </row>
    <row r="11" ht="17" customHeight="1" spans="1:1">
      <c r="A11" s="1" t="s">
        <v>306</v>
      </c>
    </row>
    <row r="12" ht="17" customHeight="1" spans="1:1">
      <c r="A12" s="1" t="s">
        <v>237</v>
      </c>
    </row>
    <row r="13" ht="17" customHeight="1" spans="1:1">
      <c r="A13" s="1" t="s">
        <v>240</v>
      </c>
    </row>
    <row r="14" ht="17" customHeight="1" spans="1:1">
      <c r="A14" s="1" t="s">
        <v>243</v>
      </c>
    </row>
    <row r="15" ht="17" customHeight="1" spans="1:1">
      <c r="A15" s="1" t="s">
        <v>246</v>
      </c>
    </row>
    <row r="16" ht="17" customHeight="1" spans="1:1">
      <c r="A16" s="1" t="s">
        <v>249</v>
      </c>
    </row>
    <row r="17" ht="17" customHeight="1" spans="1:1">
      <c r="A17" s="1" t="s">
        <v>254</v>
      </c>
    </row>
    <row r="18" ht="17" customHeight="1" spans="1:1">
      <c r="A18" s="1" t="s">
        <v>257</v>
      </c>
    </row>
    <row r="19" ht="17" customHeight="1" spans="1:1">
      <c r="A19" s="1" t="s">
        <v>260</v>
      </c>
    </row>
    <row r="20" ht="17" customHeight="1" spans="1:1">
      <c r="A20" s="1" t="s">
        <v>265</v>
      </c>
    </row>
    <row r="21" ht="17" customHeight="1" spans="1:1">
      <c r="A21" s="1" t="s">
        <v>268</v>
      </c>
    </row>
    <row r="22" ht="17" customHeight="1" spans="1:1">
      <c r="A22" s="1" t="s">
        <v>271</v>
      </c>
    </row>
    <row r="23" ht="17" customHeight="1" spans="1:1">
      <c r="A23" s="1" t="s">
        <v>232</v>
      </c>
    </row>
    <row r="24" ht="17" customHeight="1" spans="1:1">
      <c r="A24" s="1" t="s">
        <v>274</v>
      </c>
    </row>
    <row r="25" ht="17" customHeight="1" spans="1:1">
      <c r="A25" s="1" t="s">
        <v>277</v>
      </c>
    </row>
    <row r="26" ht="17" customHeight="1" spans="1:1">
      <c r="A26" s="1" t="s">
        <v>280</v>
      </c>
    </row>
    <row r="27" ht="17" customHeight="1" spans="1:1">
      <c r="A27" s="1" t="s">
        <v>285</v>
      </c>
    </row>
    <row r="28" ht="17" customHeight="1" spans="1:1">
      <c r="A28" s="1" t="s">
        <v>288</v>
      </c>
    </row>
    <row r="29" ht="17" customHeight="1" spans="1:1">
      <c r="A29" s="1" t="s">
        <v>306</v>
      </c>
    </row>
    <row r="30" ht="17" customHeight="1" spans="1:1">
      <c r="A30" s="1" t="s">
        <v>291</v>
      </c>
    </row>
    <row r="31" ht="17" customHeight="1" spans="1:1">
      <c r="A31" s="1" t="s">
        <v>291</v>
      </c>
    </row>
    <row r="32" ht="17" customHeight="1" spans="1:1">
      <c r="A32" s="1" t="s">
        <v>249</v>
      </c>
    </row>
    <row r="33" ht="17" customHeight="1" spans="1:1">
      <c r="A33" s="1" t="s">
        <v>249</v>
      </c>
    </row>
    <row r="34" ht="17" customHeight="1" spans="1:1">
      <c r="A34" s="1" t="s">
        <v>260</v>
      </c>
    </row>
    <row r="35" ht="17" customHeight="1" spans="1:1">
      <c r="A35" s="1" t="s">
        <v>232</v>
      </c>
    </row>
    <row r="36" ht="17" customHeight="1" spans="1:1">
      <c r="A36" s="1" t="s">
        <v>296</v>
      </c>
    </row>
    <row r="37" ht="17" customHeight="1" spans="1:1">
      <c r="A37" s="1" t="s">
        <v>280</v>
      </c>
    </row>
  </sheetData>
  <conditionalFormatting sqref="A$1:A$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Sheet3</vt:lpstr>
      <vt:lpstr>Sheet2</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瞿思敏</dc:creator>
  <cp:lastModifiedBy>回到从前</cp:lastModifiedBy>
  <dcterms:created xsi:type="dcterms:W3CDTF">2020-04-20T16:34:00Z</dcterms:created>
  <cp:lastPrinted>2025-06-23T06:28:00Z</cp:lastPrinted>
  <dcterms:modified xsi:type="dcterms:W3CDTF">2025-07-31T07:06:18Z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DDE75578E1B9442CB51198D9B0B08998_13</vt:lpwstr>
  </property>
</Properties>
</file>