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2255"/>
  </bookViews>
  <sheets>
    <sheet name="创新型中小企业导出Excel" sheetId="1" r:id="rId1"/>
    <sheet name="Sheet1" sheetId="2" r:id="rId2"/>
  </sheets>
  <definedNames>
    <definedName name="_xlnm._FilterDatabase" localSheetId="0" hidden="1">创新型中小企业导出Excel!$A$2:$D$663</definedName>
  </definedNames>
  <calcPr calcId="144525"/>
</workbook>
</file>

<file path=xl/sharedStrings.xml><?xml version="1.0" encoding="utf-8"?>
<sst xmlns="http://schemas.openxmlformats.org/spreadsheetml/2006/main" count="1988" uniqueCount="1342">
  <si>
    <t>济南市拟推荐2024年第一批创新型中小企业公示名单</t>
  </si>
  <si>
    <t>序号</t>
  </si>
  <si>
    <t>企业名称</t>
  </si>
  <si>
    <t>所属区县</t>
  </si>
  <si>
    <t>统一社会信用代码</t>
  </si>
  <si>
    <t>山东云天安全技术有限公司</t>
  </si>
  <si>
    <t>历下区</t>
  </si>
  <si>
    <t>91370100MA3CFA5L6E</t>
  </si>
  <si>
    <t>山东东华世嘉建筑装饰工程有限公司</t>
  </si>
  <si>
    <t>91370102746568487D</t>
  </si>
  <si>
    <t>山东省齐鲁装饰设计有限公司</t>
  </si>
  <si>
    <t>91370000163080252K</t>
  </si>
  <si>
    <t>山东亚历山大智能科技有限公司</t>
  </si>
  <si>
    <t>91370102307256510Q</t>
  </si>
  <si>
    <t>济南黄台煤气炉有限公司</t>
  </si>
  <si>
    <t>91370102163243875Y</t>
  </si>
  <si>
    <t>济南康龙汇网络系统集成有限公司</t>
  </si>
  <si>
    <t>91370102568149991F</t>
  </si>
  <si>
    <t>山东朗奥智能科技有限公司</t>
  </si>
  <si>
    <t>91370102MA3D3NK43D</t>
  </si>
  <si>
    <t>山东想帮帮通讯设备有限公司</t>
  </si>
  <si>
    <t>91370102MA3CF2Y82N</t>
  </si>
  <si>
    <t>山东华唐环保科技有限公司</t>
  </si>
  <si>
    <t>91370102096955986E</t>
  </si>
  <si>
    <t>山东隆馨电力技术有限公司</t>
  </si>
  <si>
    <t>91370102MA3UP6RD0T</t>
  </si>
  <si>
    <t>山东帮客信息技术有限公司</t>
  </si>
  <si>
    <t>91370104MA3RR0H022</t>
  </si>
  <si>
    <t>山东省心岛人工智能科技有限公司</t>
  </si>
  <si>
    <t>91370105MA3EYWR261</t>
  </si>
  <si>
    <t>山东仕达思生物产业有限公司</t>
  </si>
  <si>
    <t>913701027806088842</t>
  </si>
  <si>
    <t>济南铁路信息技术有限公司</t>
  </si>
  <si>
    <t>91370102264280018F</t>
  </si>
  <si>
    <t>山东成志环境科技有限公司</t>
  </si>
  <si>
    <t>91370112076195801N</t>
  </si>
  <si>
    <t>山东产研咨询有限公司</t>
  </si>
  <si>
    <t>91370102MA3Q9B697G</t>
  </si>
  <si>
    <t>巨洋神州科技集团有限公司</t>
  </si>
  <si>
    <t>9137010075087812XR</t>
  </si>
  <si>
    <t>山东圣蒂娅投资管理有限公司</t>
  </si>
  <si>
    <t>9137010256078750XL</t>
  </si>
  <si>
    <t>山东恒宇电子有限公司</t>
  </si>
  <si>
    <t>9137010268322896XF</t>
  </si>
  <si>
    <t>山东和合信息科技有限公司</t>
  </si>
  <si>
    <t>913701026898162874</t>
  </si>
  <si>
    <t>山东正元冶达环境科技有限公司</t>
  </si>
  <si>
    <t>91370102743392471X</t>
  </si>
  <si>
    <t>山东中网云安智能科技有限公司</t>
  </si>
  <si>
    <t>91370100MA3CDBLJ30</t>
  </si>
  <si>
    <t>山东儒浩景泰网络科技有限公司</t>
  </si>
  <si>
    <t>913701023071156546</t>
  </si>
  <si>
    <t>山东胜道文化传媒有限公司</t>
  </si>
  <si>
    <t>91370103697482977X</t>
  </si>
  <si>
    <t>君诚建设管理集团有限公司</t>
  </si>
  <si>
    <t>91370112306827596C</t>
  </si>
  <si>
    <t>山东企叮咚电子技术集团有限公司</t>
  </si>
  <si>
    <t>91370102MA3C82627H</t>
  </si>
  <si>
    <t>山东睿智智能科技有限公司</t>
  </si>
  <si>
    <t>91370102307137298X</t>
  </si>
  <si>
    <t>山东水发黄水东调工程有限公司</t>
  </si>
  <si>
    <t>91370100MA3CBQJ21C</t>
  </si>
  <si>
    <t>山东恒电电气股份有限公司</t>
  </si>
  <si>
    <t>91370102084003910R</t>
  </si>
  <si>
    <t>山东盛世博威通信技术有限公司</t>
  </si>
  <si>
    <t>91370102740956649R</t>
  </si>
  <si>
    <t>山东省信鲁建设工程有限公司</t>
  </si>
  <si>
    <t>91370102MA3RME4N9X</t>
  </si>
  <si>
    <t>山东水发水资源管理服务有限公司</t>
  </si>
  <si>
    <t>91370100MA3CPMJW2H</t>
  </si>
  <si>
    <t>山东志新万成能源科技有限公司</t>
  </si>
  <si>
    <t>91370102MA7CX2HY2Q</t>
  </si>
  <si>
    <t>山东裕华信息工程有限公司</t>
  </si>
  <si>
    <t>91370102MA3CCMEJ3B</t>
  </si>
  <si>
    <t>山东普泰工程检测鉴定有限公司</t>
  </si>
  <si>
    <t>91370103MA3CGA7X2R</t>
  </si>
  <si>
    <t>中晟软件股份有限公司</t>
  </si>
  <si>
    <t>9137010230689668XP</t>
  </si>
  <si>
    <t>济南晟杰锦天科技有限公司</t>
  </si>
  <si>
    <t>913701127988563178</t>
  </si>
  <si>
    <t>山东高速材料数字科技有限公司</t>
  </si>
  <si>
    <t>91370102MA955EFD5C</t>
  </si>
  <si>
    <t>山东浪谷信息科技有限公司</t>
  </si>
  <si>
    <t>91370102MA3D8AEQ72</t>
  </si>
  <si>
    <t>济南浩克维工程咨询有限公司</t>
  </si>
  <si>
    <t>91370112MA3D5PDE78</t>
  </si>
  <si>
    <t>济南森朋信息科技有限公司</t>
  </si>
  <si>
    <t>91370102076178008M</t>
  </si>
  <si>
    <t>鲁信科技股份有限公司</t>
  </si>
  <si>
    <t>91370000MA3CB5J40W</t>
  </si>
  <si>
    <t>济南龙光信息技术有限公司</t>
  </si>
  <si>
    <t>9137010258991738XC</t>
  </si>
  <si>
    <t>山东景运信息科技有限公司</t>
  </si>
  <si>
    <t>91370102792642019Y</t>
  </si>
  <si>
    <t>山东春夏建筑工程有限公司</t>
  </si>
  <si>
    <t>9137010268469417XW</t>
  </si>
  <si>
    <t>山东圣洋科技开发有限公司</t>
  </si>
  <si>
    <t>9137010216309980XY</t>
  </si>
  <si>
    <t>山东华迪智能技术有限公司</t>
  </si>
  <si>
    <t>91370102739261348W</t>
  </si>
  <si>
    <t>山东海逸生态环境保护有限公司</t>
  </si>
  <si>
    <t>91370102MA3NMA457H</t>
  </si>
  <si>
    <t>山东崇宇智能科技有限公司</t>
  </si>
  <si>
    <t>91370103MA3N3HAT7Y</t>
  </si>
  <si>
    <t>山东浙大网新信息科技有限公司</t>
  </si>
  <si>
    <t>91370102MA3MQB6Y0W</t>
  </si>
  <si>
    <t>山东道与物联科技有限公司</t>
  </si>
  <si>
    <t>91370100MA953D7478</t>
  </si>
  <si>
    <t>万得福实业集团有限公司</t>
  </si>
  <si>
    <t>9137010061407256XR</t>
  </si>
  <si>
    <t>山东广电信通网络运营有限公司</t>
  </si>
  <si>
    <t>91370000MA3CQT3P8G</t>
  </si>
  <si>
    <t>山东亿科景信信息科技有限公司</t>
  </si>
  <si>
    <t>91370102664881461R</t>
  </si>
  <si>
    <t>济南金象机械设备有限公司</t>
  </si>
  <si>
    <t>91370102798879092M</t>
  </si>
  <si>
    <t>山东数彩信息技术有限公司</t>
  </si>
  <si>
    <t>9137010230701700X8</t>
  </si>
  <si>
    <t>山东乐途电力科技有限公司</t>
  </si>
  <si>
    <t>91370100351753813J</t>
  </si>
  <si>
    <t>山东鹏齐信息科技有限公司</t>
  </si>
  <si>
    <t>913701026722953749</t>
  </si>
  <si>
    <t>济南全方位印刷有限公司</t>
  </si>
  <si>
    <t>9137010268466822X3</t>
  </si>
  <si>
    <t>山东建新软件有限公司</t>
  </si>
  <si>
    <t>913701026722736423</t>
  </si>
  <si>
    <t>展鹏嘉业信息产业股份有限公司</t>
  </si>
  <si>
    <t>91370100560756498U</t>
  </si>
  <si>
    <t>济南熙坤通信技术有限公司</t>
  </si>
  <si>
    <t>91370102MA3DN1B88Y</t>
  </si>
  <si>
    <t>山东阳光天润化工技术有限公司</t>
  </si>
  <si>
    <t>91370983553393457L</t>
  </si>
  <si>
    <t>济南赛辰高分子材料有限公司</t>
  </si>
  <si>
    <t>市中区</t>
  </si>
  <si>
    <t>91370103568116161G</t>
  </si>
  <si>
    <t>山东浪潮科苑数字科技有限公司</t>
  </si>
  <si>
    <t>91370103568120160R</t>
  </si>
  <si>
    <t>山东鲁冠生物科技有限责任公司</t>
  </si>
  <si>
    <t>91370100789263835T</t>
  </si>
  <si>
    <t>中协通通信技术有限公司</t>
  </si>
  <si>
    <t>9137010068465651X0</t>
  </si>
  <si>
    <t>山东建院工程监理咨询有限公司</t>
  </si>
  <si>
    <t>913701036920447400</t>
  </si>
  <si>
    <t>山东绿地泉景门窗有限公司</t>
  </si>
  <si>
    <t>91370100MA3N34TD1G</t>
  </si>
  <si>
    <t>山东知行文化产业有限公司</t>
  </si>
  <si>
    <t>91370103MA3TYBA162</t>
  </si>
  <si>
    <t>山东智盟净化工程有限公司</t>
  </si>
  <si>
    <t>91370103MA3PT0G80J</t>
  </si>
  <si>
    <t>盛世兆业智能科技有限公司</t>
  </si>
  <si>
    <t>91370103689817490G</t>
  </si>
  <si>
    <t>济南亘高环保设备有限公司</t>
  </si>
  <si>
    <t>91370103095292201E</t>
  </si>
  <si>
    <t>山东悦知教育科技有限公司</t>
  </si>
  <si>
    <t>91370102MA3CCFH24K</t>
  </si>
  <si>
    <t>山东金钟科技集团股份有限公司</t>
  </si>
  <si>
    <t>91370000163149715R</t>
  </si>
  <si>
    <t>山东人才发展集团信息技术有限公司</t>
  </si>
  <si>
    <t>91370103MA94LN0D0H</t>
  </si>
  <si>
    <t>山东电力工业锅炉压力容器检验中心有限公司</t>
  </si>
  <si>
    <t>913701037063898125</t>
  </si>
  <si>
    <t>济南市房产测绘研究院</t>
  </si>
  <si>
    <t>91370103493001510C</t>
  </si>
  <si>
    <t>山东中实易通集团有限公司</t>
  </si>
  <si>
    <t>913700007232836736</t>
  </si>
  <si>
    <t>济南谷盾信息技术有限公司</t>
  </si>
  <si>
    <t>913701035822058064</t>
  </si>
  <si>
    <t>山东鸭嘴兽工业设计有限公司</t>
  </si>
  <si>
    <t>91370100MA3TEB7A1K</t>
  </si>
  <si>
    <t>山东众量信息科技有限公司</t>
  </si>
  <si>
    <t>913701033071015511</t>
  </si>
  <si>
    <t>国网山东综合能源服务有限公司</t>
  </si>
  <si>
    <t>91370100568115644H</t>
  </si>
  <si>
    <t>山东叁旬建筑装饰工程有限公司</t>
  </si>
  <si>
    <t>91370103MA3Q8R0462</t>
  </si>
  <si>
    <t>济南齐鲁园林古建筑工程公司</t>
  </si>
  <si>
    <t>91370103163154442N</t>
  </si>
  <si>
    <t>山东未来互联科技有限公司</t>
  </si>
  <si>
    <t>91370103MA7HHNMY94</t>
  </si>
  <si>
    <t>山东麦青智能科技有限公司</t>
  </si>
  <si>
    <t>91370103MA3U99T08K</t>
  </si>
  <si>
    <t>山东新纪源电力技术有限公司</t>
  </si>
  <si>
    <t>91370100MA3RPEBM1E</t>
  </si>
  <si>
    <t>济南慧瑞铸造机械有限公司</t>
  </si>
  <si>
    <t>913701030960873061</t>
  </si>
  <si>
    <t>山东云海据信息科技有限公司</t>
  </si>
  <si>
    <t>91370103307101615Y</t>
  </si>
  <si>
    <t xml:space="preserve">山东电力设备有限公司 </t>
  </si>
  <si>
    <t>913700001630479545</t>
  </si>
  <si>
    <t>山东祥桓环境科技有限公司</t>
  </si>
  <si>
    <t>91370103306829030L</t>
  </si>
  <si>
    <t>济南达润机械有限公司</t>
  </si>
  <si>
    <t>91370103779710451K</t>
  </si>
  <si>
    <t>山东亿榕兰台信息技术有限公司</t>
  </si>
  <si>
    <t>91370103MA3DM3FK1G</t>
  </si>
  <si>
    <t>济南天天香有限公司</t>
  </si>
  <si>
    <t>91370103264392909U</t>
  </si>
  <si>
    <t>山东特检鲁安工程技术服务有限公司</t>
  </si>
  <si>
    <t>9137000049557219XX</t>
  </si>
  <si>
    <t>沃尔德管理咨询有限公司</t>
  </si>
  <si>
    <t>91370112MA3C292CXW</t>
  </si>
  <si>
    <t>信通科技（山东）有限公司</t>
  </si>
  <si>
    <t>91370124MA94WR822T</t>
  </si>
  <si>
    <t>海堃石化科技有限公司</t>
  </si>
  <si>
    <t>槐荫区</t>
  </si>
  <si>
    <t>91370103MA3NEL6U0E</t>
  </si>
  <si>
    <t>山东四方路桥集团股份有限公司</t>
  </si>
  <si>
    <t>91370104688253267J</t>
  </si>
  <si>
    <t>山东正铭流体控制设备有限公司</t>
  </si>
  <si>
    <t>91370104MA3C9CD91T</t>
  </si>
  <si>
    <t>山东和正环保工程有限公司</t>
  </si>
  <si>
    <t>9137010455223493XC</t>
  </si>
  <si>
    <t>山东世博华创动漫传媒有限公司</t>
  </si>
  <si>
    <t>91370104684697979Y</t>
  </si>
  <si>
    <t>申恒建设集团有限公司</t>
  </si>
  <si>
    <t>913701045537283332</t>
  </si>
  <si>
    <t>山东圣梵尼服饰股份有限公司</t>
  </si>
  <si>
    <t>91370104264422477B</t>
  </si>
  <si>
    <t>华强方特（济南）旅游发展有限公司</t>
  </si>
  <si>
    <t>91370104307071305Y</t>
  </si>
  <si>
    <t>济南轩盛环保科技有限公司</t>
  </si>
  <si>
    <t>91370105597046094Q</t>
  </si>
  <si>
    <t>山东星悦智慧城市运营有限公司</t>
  </si>
  <si>
    <t>91370103MA3R53JW5A</t>
  </si>
  <si>
    <t>山东邦测试验机有限公司</t>
  </si>
  <si>
    <t>91370104MA3DP61B3J</t>
  </si>
  <si>
    <t>山东航苇电力科技有限公司</t>
  </si>
  <si>
    <t>91370102307130504N</t>
  </si>
  <si>
    <t>济南中昊自动化设备有限公司</t>
  </si>
  <si>
    <t>913701040960801981</t>
  </si>
  <si>
    <t>山东省常英建筑工程有限公司</t>
  </si>
  <si>
    <t>91370104MA3M91CU6Y</t>
  </si>
  <si>
    <t>济南晶芯半导体有限公司</t>
  </si>
  <si>
    <t>91370212MA94DD2N4H</t>
  </si>
  <si>
    <t>山东华天成节能科技有限公司</t>
  </si>
  <si>
    <t>91370104054895858G</t>
  </si>
  <si>
    <t>山东亚捷通用航空有限公司</t>
  </si>
  <si>
    <t>91370104MA3R90NW3M</t>
  </si>
  <si>
    <t>济南威阳医疗器械科技有限公司</t>
  </si>
  <si>
    <t>913701046648865963</t>
  </si>
  <si>
    <t>山东化安智能设备有限公司</t>
  </si>
  <si>
    <t>91370104MA7JQBEB8D</t>
  </si>
  <si>
    <t>济南德众机器有限公司</t>
  </si>
  <si>
    <t>913701045607767206</t>
  </si>
  <si>
    <t>山东大宏智能设备股份有限公司</t>
  </si>
  <si>
    <t>91370104774160227E</t>
  </si>
  <si>
    <t>山东嘉扬信息科技有限公司</t>
  </si>
  <si>
    <t>91370104672270708E</t>
  </si>
  <si>
    <t>山东联房信息技术有限公司</t>
  </si>
  <si>
    <t>91370104307183462A</t>
  </si>
  <si>
    <t>山东啸林机电工程有限公司</t>
  </si>
  <si>
    <t>91370112MA3F4HGR7N</t>
  </si>
  <si>
    <t>山东泓路机械设备制造有限公司</t>
  </si>
  <si>
    <t>91370104MA3EMXW41P</t>
  </si>
  <si>
    <t>山东尚婵文化科技股份有限公司</t>
  </si>
  <si>
    <t>91370104307221617M</t>
  </si>
  <si>
    <t>济南峰志试验仪器有限公司</t>
  </si>
  <si>
    <t>91370104560787091P</t>
  </si>
  <si>
    <t>国网（山东）电动汽车服务有限公司</t>
  </si>
  <si>
    <t>91370103MA3DRP405A</t>
  </si>
  <si>
    <t>济南融霄科技有限公司</t>
  </si>
  <si>
    <t>91370104780631726X</t>
  </si>
  <si>
    <t>济南建凯机械有限公司</t>
  </si>
  <si>
    <t>913701047636758662</t>
  </si>
  <si>
    <t>济南成宇试验设备有限公司</t>
  </si>
  <si>
    <t>91370104MA3MDWQB6L</t>
  </si>
  <si>
    <t>山东小雨汽车科技有限公司</t>
  </si>
  <si>
    <t>91370104MA94DA5X7M</t>
  </si>
  <si>
    <t>山东华阳新能源科技有限公司</t>
  </si>
  <si>
    <t>91370104MA3N27YN8X</t>
  </si>
  <si>
    <t>济南凯恩试验机制造有限公司</t>
  </si>
  <si>
    <t>91370103069037194E</t>
  </si>
  <si>
    <t>雀舌儿（山东）数字科技有限公司</t>
  </si>
  <si>
    <t>91370100MA7F3KEDX6</t>
  </si>
  <si>
    <t>清尚科源建设集团有限公司</t>
  </si>
  <si>
    <t>91370104664880215B</t>
  </si>
  <si>
    <t>济南瞳星智能科技有限公司</t>
  </si>
  <si>
    <t>天桥区</t>
  </si>
  <si>
    <t>91370105MA3T9R52XD</t>
  </si>
  <si>
    <t>济南华章实业有限公司</t>
  </si>
  <si>
    <t>913701052644020623</t>
  </si>
  <si>
    <t>山东省山交空间规划院有限公司</t>
  </si>
  <si>
    <t>91370105MA3QBTTQ29</t>
  </si>
  <si>
    <t>山东立威微波设备有限公司</t>
  </si>
  <si>
    <t>91370102307138338L</t>
  </si>
  <si>
    <t>山东启航凯迪木业有限公司</t>
  </si>
  <si>
    <t>91370105MA3N4KBY8Y</t>
  </si>
  <si>
    <t>济南北方交通工程咨询监理有限公司</t>
  </si>
  <si>
    <t>9137010572495917X4</t>
  </si>
  <si>
    <t>济南周行医药科技有限公司</t>
  </si>
  <si>
    <t>91370102MA3C7J9Y9H</t>
  </si>
  <si>
    <t>山东德瑞克仪器股份有限公司</t>
  </si>
  <si>
    <t>913701057591799151</t>
  </si>
  <si>
    <t>山东先泽电力设备有限公司</t>
  </si>
  <si>
    <t>9137011273576225X4</t>
  </si>
  <si>
    <t>山东维讯通工业技术有限公司</t>
  </si>
  <si>
    <t>91370105MA3BXCR15R</t>
  </si>
  <si>
    <t>山东立菲佰世生物技术有限公司</t>
  </si>
  <si>
    <t>91370105MA3CMMQM9T</t>
  </si>
  <si>
    <t>山东曼凯机械化工程有限公司</t>
  </si>
  <si>
    <t>91370105306924476D</t>
  </si>
  <si>
    <t>山东尼钛物联网科技有限公司</t>
  </si>
  <si>
    <t>91370105MA3UUPQA93</t>
  </si>
  <si>
    <t>山东秦老太食品有限公司</t>
  </si>
  <si>
    <t>91370105264310301H</t>
  </si>
  <si>
    <t>山东巨泽信息工程有限公司</t>
  </si>
  <si>
    <t>91370105MA3CKNK02T</t>
  </si>
  <si>
    <t>山东仁汇环保科技有限公司</t>
  </si>
  <si>
    <t>91370104MA3N0KX404</t>
  </si>
  <si>
    <t>济南锦冠桥义齿有限公司</t>
  </si>
  <si>
    <t>9137010467727816XC</t>
  </si>
  <si>
    <t>山东江泰新工程材料集团有限公司</t>
  </si>
  <si>
    <t>91370105MA3UT5386N</t>
  </si>
  <si>
    <t>山东北方现代化学工业有限公司</t>
  </si>
  <si>
    <t>91370000163040496G</t>
  </si>
  <si>
    <t>济南鑫浩焊接技术有限公司</t>
  </si>
  <si>
    <t>9137010558993899XH</t>
  </si>
  <si>
    <t>山东旭天标识工程有限公司</t>
  </si>
  <si>
    <t>913701057720664992</t>
  </si>
  <si>
    <t>山东永昌供应链有限公司</t>
  </si>
  <si>
    <t>91370105MA9421262M</t>
  </si>
  <si>
    <t>山东嘉瑞杰机械科技有限公司</t>
  </si>
  <si>
    <t>913701005607519028</t>
  </si>
  <si>
    <t>济南科亚电子科技有限公司</t>
  </si>
  <si>
    <t>9137010575267709XK</t>
  </si>
  <si>
    <t>中企服中小企业服务中心（山东）有限公司</t>
  </si>
  <si>
    <t>91370105MA3WMH2D7U</t>
  </si>
  <si>
    <t>济南巨光风田门业有限公司</t>
  </si>
  <si>
    <t>91370105597004687M</t>
  </si>
  <si>
    <t>山东锐亿博机械设备有限公司</t>
  </si>
  <si>
    <t>91370105MA3RL1UQ85</t>
  </si>
  <si>
    <t>济南华泰精工机械设备有限公司</t>
  </si>
  <si>
    <t>91370104568121307A</t>
  </si>
  <si>
    <t>山东中科睿谱技术有限公司</t>
  </si>
  <si>
    <t>91370105MA3TLT352X</t>
  </si>
  <si>
    <t>济南市易优美文化传媒有限责任公司</t>
  </si>
  <si>
    <t>91370105MA3FEBWP01</t>
  </si>
  <si>
    <t>山东脉和增材制造有限公司</t>
  </si>
  <si>
    <t>91370105MA948XQN42</t>
  </si>
  <si>
    <t>济南国海机电科技有限公司</t>
  </si>
  <si>
    <t>91370104MA3D5M6W1B</t>
  </si>
  <si>
    <t>山东维亚智能科技有限公司</t>
  </si>
  <si>
    <t>91370105MA3T04QD1G</t>
  </si>
  <si>
    <t>山东建邦胶体材料有限公司</t>
  </si>
  <si>
    <t>91370100697494791W</t>
  </si>
  <si>
    <t>济南友丰电子有限公司</t>
  </si>
  <si>
    <t>91370102697467136F</t>
  </si>
  <si>
    <t>山东盖特航空科技有限公司</t>
  </si>
  <si>
    <t>91370100MA3D2XG313</t>
  </si>
  <si>
    <t>山东齐鲁公共安全研究院有限公司</t>
  </si>
  <si>
    <t>历城区</t>
  </si>
  <si>
    <t>91370112MA7E5MYR71</t>
  </si>
  <si>
    <t>宏济堂扁鹊中药房（山东）有限公司</t>
  </si>
  <si>
    <t>91370112MA94P4RT3C</t>
  </si>
  <si>
    <t>金诺国际拍卖集团有限公司</t>
  </si>
  <si>
    <t>91370112760003204F</t>
  </si>
  <si>
    <t>济南鲁新新型建材股份有限公司</t>
  </si>
  <si>
    <t>913701007535068905</t>
  </si>
  <si>
    <t>山东卓康环保设备有限公司</t>
  </si>
  <si>
    <t>91370112MA3T2A63XM</t>
  </si>
  <si>
    <t>山东历控建设发展有限公司</t>
  </si>
  <si>
    <t>91370102MA3NNP0FXY</t>
  </si>
  <si>
    <t>山东致中能源科技有限公司</t>
  </si>
  <si>
    <t>91370112780632809L</t>
  </si>
  <si>
    <t>山东满芯电子科技有限公司</t>
  </si>
  <si>
    <t>91370100MA3P888B1E</t>
  </si>
  <si>
    <t>山东华信通讯科技有限公司</t>
  </si>
  <si>
    <t>91370102MA3CLQNH4E</t>
  </si>
  <si>
    <t>山东锦霖智能科技集团有限公司</t>
  </si>
  <si>
    <t>91370112568122000D</t>
  </si>
  <si>
    <t>山东信风智慧科技有限公司</t>
  </si>
  <si>
    <t>91370112MA3TBRNP3N</t>
  </si>
  <si>
    <t>济南泉康生物科技有限公司</t>
  </si>
  <si>
    <t>91370112672289775P</t>
  </si>
  <si>
    <t>山东农业规划设计院有限公司</t>
  </si>
  <si>
    <t>91370112MA3NMYYX2E</t>
  </si>
  <si>
    <t>山东鲁昂电气有限公司</t>
  </si>
  <si>
    <t>91370112589940176W</t>
  </si>
  <si>
    <t>山东派蒙智能有限公司</t>
  </si>
  <si>
    <t>91370100MA3TYH0Q3P</t>
  </si>
  <si>
    <t>山东双融环保工程有限公司</t>
  </si>
  <si>
    <t>913701125537306875</t>
  </si>
  <si>
    <t>舜上(山东)数字科技有限公司</t>
  </si>
  <si>
    <t>913701030969548798</t>
  </si>
  <si>
    <t>山东香农软件科技有限公司</t>
  </si>
  <si>
    <t>91370100MA3CCGMC0J</t>
  </si>
  <si>
    <t>山东钠铭高激光设备有限公司</t>
  </si>
  <si>
    <t>91370112307134257G</t>
  </si>
  <si>
    <t>山东特联信息科技有限公司</t>
  </si>
  <si>
    <t>91370112MA3D3M6H8Q</t>
  </si>
  <si>
    <t>山东埃辛环境科技有限公司</t>
  </si>
  <si>
    <t>91370105MA3N4WMM2W</t>
  </si>
  <si>
    <t>山东中网电力科技有限公司</t>
  </si>
  <si>
    <t>91370112MA3RRRTY05</t>
  </si>
  <si>
    <t>山东水发浩海优发碳中和科技有限公司</t>
  </si>
  <si>
    <t>91370112MA9548LB53</t>
  </si>
  <si>
    <t>山东蓝贝思特教装集团股份有限公司</t>
  </si>
  <si>
    <t>91370100778444913W</t>
  </si>
  <si>
    <t>济南友胜软件有限公司</t>
  </si>
  <si>
    <t>91370105MA3N18J951</t>
  </si>
  <si>
    <t>山东瀚顺精准医疗科技有限公司</t>
  </si>
  <si>
    <t>91371000MA3CAQ2F4P</t>
  </si>
  <si>
    <t>山东省环科院环境工程有限公司</t>
  </si>
  <si>
    <t>913700006731830404</t>
  </si>
  <si>
    <t>山东齐昌物流科技有限公司</t>
  </si>
  <si>
    <t>9137011230684103X5</t>
  </si>
  <si>
    <t>山东齐诚工程技术有限公司</t>
  </si>
  <si>
    <t>913701003069650249</t>
  </si>
  <si>
    <t>山东亦安咨询有限公司</t>
  </si>
  <si>
    <t>91370100768713649Q</t>
  </si>
  <si>
    <t>三科智能（山东）集团有限公司</t>
  </si>
  <si>
    <t>913701120611752693</t>
  </si>
  <si>
    <t>山东晶农工程技术有限公司</t>
  </si>
  <si>
    <t>91371722MA3QQ2206T</t>
  </si>
  <si>
    <t>济南美特斯机械设备有限公司</t>
  </si>
  <si>
    <t>9137011259704171XM</t>
  </si>
  <si>
    <t>山东龙盾智能技术有限公司</t>
  </si>
  <si>
    <t>91370105MA3M9B6BXA</t>
  </si>
  <si>
    <t>山东泛在新能源集团股份有限公司</t>
  </si>
  <si>
    <t>91371402MA3UL4TD69</t>
  </si>
  <si>
    <t>山东淮海水利工程有限公司</t>
  </si>
  <si>
    <t>91370800720757511D</t>
  </si>
  <si>
    <t>济南兼强建材有限公司</t>
  </si>
  <si>
    <t>91370112568112339M</t>
  </si>
  <si>
    <t>济南泰格电子技术有限公司</t>
  </si>
  <si>
    <t>91370112568130676J</t>
  </si>
  <si>
    <t>山东佐耀科技有限公司</t>
  </si>
  <si>
    <t>91370112MA944ANL4G</t>
  </si>
  <si>
    <t>山东长盛建设有限公司</t>
  </si>
  <si>
    <t>91370102MA3QME6D9D</t>
  </si>
  <si>
    <t>山东风光市政园林工程有限公司</t>
  </si>
  <si>
    <t>91370105MA3MHM1605</t>
  </si>
  <si>
    <t>山东众联恒信工程集团有限公司</t>
  </si>
  <si>
    <t>91370100553706855Y</t>
  </si>
  <si>
    <t>济南友达建筑工程有限公司</t>
  </si>
  <si>
    <t>913701023534588690</t>
  </si>
  <si>
    <t>济南兰洁生物技术有限公司</t>
  </si>
  <si>
    <t>91370112753541637G</t>
  </si>
  <si>
    <t>山东高速环境科技有限公司</t>
  </si>
  <si>
    <t>9137011275176145XK</t>
  </si>
  <si>
    <t>恒源智能科技（山东）有限公司</t>
  </si>
  <si>
    <t>91370112MA3TN11H2X</t>
  </si>
  <si>
    <t>济南鸿腾实业有限公司</t>
  </si>
  <si>
    <t>9137010026442486XR</t>
  </si>
  <si>
    <t>山东环维游乐设备有限公司</t>
  </si>
  <si>
    <t>91370112MA3BXX168Y</t>
  </si>
  <si>
    <t>山东赫宸智能装备有限公司</t>
  </si>
  <si>
    <t>91370112MA3Q9JC622</t>
  </si>
  <si>
    <t>山东诺控智能科技有限公司</t>
  </si>
  <si>
    <t>91370102MA3DFT195C</t>
  </si>
  <si>
    <t>济南拓兴电子科技有限公司</t>
  </si>
  <si>
    <t>913701120690137075</t>
  </si>
  <si>
    <t>济南富利通电气技术有限公司</t>
  </si>
  <si>
    <t>91370100798887164T</t>
  </si>
  <si>
    <t>力诺电力集团股份有限公司</t>
  </si>
  <si>
    <t>91370000744544043B</t>
  </si>
  <si>
    <t>山东国泰创新供水技术有限公司</t>
  </si>
  <si>
    <t>913701007424083985</t>
  </si>
  <si>
    <t>山东力诺电力设计咨询有限公司</t>
  </si>
  <si>
    <t>91370100307044745E</t>
  </si>
  <si>
    <t>山东普朗特农业技术有限公司</t>
  </si>
  <si>
    <t>91370112575565854T</t>
  </si>
  <si>
    <t>济南麦邦智能科技有限公司</t>
  </si>
  <si>
    <t>91370112MA3F442B18</t>
  </si>
  <si>
    <t>山东省种子有限公司</t>
  </si>
  <si>
    <t>91370000163051742Y</t>
  </si>
  <si>
    <t>山东中达安设计咨询有限公司</t>
  </si>
  <si>
    <t>91370100306979485X</t>
  </si>
  <si>
    <t>山东摩利鱼供应链科技有限公司</t>
  </si>
  <si>
    <t>91370112MACRYMRN9L</t>
  </si>
  <si>
    <t>山东骏联信息科技有限公司</t>
  </si>
  <si>
    <t>91370112084014716F</t>
  </si>
  <si>
    <t>康雅动力科技(山东)有限公司</t>
  </si>
  <si>
    <t>913701123070186007</t>
  </si>
  <si>
    <t>水发供应链管理有限公司</t>
  </si>
  <si>
    <t>91370112MA3WQL5D94</t>
  </si>
  <si>
    <t>山东秦鲁能源科技有限公司</t>
  </si>
  <si>
    <t>长清区</t>
  </si>
  <si>
    <t>91370113MA3N79R75Y</t>
  </si>
  <si>
    <t>山东港基建设集团有限公司</t>
  </si>
  <si>
    <t>913701132643307673</t>
  </si>
  <si>
    <t>济南新四维生物科技有限公司</t>
  </si>
  <si>
    <t>91370103798867462H</t>
  </si>
  <si>
    <t>山东新纪元特钢有限公司</t>
  </si>
  <si>
    <t>913701130687212346</t>
  </si>
  <si>
    <t>山东安科矿山支护技术有限公司</t>
  </si>
  <si>
    <t>91370113084046531T</t>
  </si>
  <si>
    <t>山东美蓝环保科技有限公司</t>
  </si>
  <si>
    <t>91370113MA3CEY3W3M</t>
  </si>
  <si>
    <t>山东华昱压力容器股份有限公司</t>
  </si>
  <si>
    <t>91370113684650476Q</t>
  </si>
  <si>
    <t>山东森平热能科技有限公司</t>
  </si>
  <si>
    <t>91370113MA3RD9483Q</t>
  </si>
  <si>
    <t>济南广盛源生物科技有限公司</t>
  </si>
  <si>
    <t>91370113054891857H</t>
  </si>
  <si>
    <t>山东通达数字科技有限公司</t>
  </si>
  <si>
    <t>9137011369747175X5</t>
  </si>
  <si>
    <t>济南百易环保科技有限公司</t>
  </si>
  <si>
    <t>91370104353483001K</t>
  </si>
  <si>
    <t>山东博霖环保科技发展有限公司</t>
  </si>
  <si>
    <t>91370113697498901N</t>
  </si>
  <si>
    <t>山东奥乐客智能科技有限公司</t>
  </si>
  <si>
    <t>91370113MA7D04X02C</t>
  </si>
  <si>
    <t>济南和拓自动化科技有限公司</t>
  </si>
  <si>
    <t>91370103307130619B</t>
  </si>
  <si>
    <t>山东镁嘉图新型材料科技有限公司</t>
  </si>
  <si>
    <t>91370125553742784J</t>
  </si>
  <si>
    <t>济南泉景建设工程检测有限公司</t>
  </si>
  <si>
    <t>91370113774178291M</t>
  </si>
  <si>
    <t>山东恒量测试科技有限公司</t>
  </si>
  <si>
    <t>913701130952974083</t>
  </si>
  <si>
    <t>济南凯丰数控机械有限公司</t>
  </si>
  <si>
    <t>91370113054885609C</t>
  </si>
  <si>
    <t>蜜蜂（山东）智能装备有限公司</t>
  </si>
  <si>
    <t>91370113MA7HPPYE00</t>
  </si>
  <si>
    <t>山东力建数控设备有限公司</t>
  </si>
  <si>
    <t>91370104779723578W</t>
  </si>
  <si>
    <t>济南大至机械制造有限公司</t>
  </si>
  <si>
    <t>91370113069001407C</t>
  </si>
  <si>
    <t>济南金强激光数控设备有限公司</t>
  </si>
  <si>
    <t>913701126898034949</t>
  </si>
  <si>
    <t>济南百诚供水换热设备有限公司</t>
  </si>
  <si>
    <t>91370113MA3CBBDM60</t>
  </si>
  <si>
    <t>济南中牧澳利生物科技有限责任公司</t>
  </si>
  <si>
    <t>91370113MA3N618N8M</t>
  </si>
  <si>
    <t>济南联合众为建筑科技有限公司</t>
  </si>
  <si>
    <t>91370113MA3D49BM00</t>
  </si>
  <si>
    <t>济南大神探电子科技有限公司</t>
  </si>
  <si>
    <t>91370113MA7HT6D451</t>
  </si>
  <si>
    <t>山东平安建筑工业化科技有限公司</t>
  </si>
  <si>
    <t>91370113307117553R</t>
  </si>
  <si>
    <t>国机铸锻机械有限公司</t>
  </si>
  <si>
    <t>91370100MA3DH6PY0H</t>
  </si>
  <si>
    <t>山东盛屹机电设备有限公司</t>
  </si>
  <si>
    <t>91370113MA3C70MT9D</t>
  </si>
  <si>
    <t>山东华泰机械设备有限公司</t>
  </si>
  <si>
    <t>91370104MA3R793B99</t>
  </si>
  <si>
    <t>山东晟迅康生物科技有限公司</t>
  </si>
  <si>
    <t>91370113MA3CBH6M8R</t>
  </si>
  <si>
    <t>济南鲁日钧达皮革有限公司</t>
  </si>
  <si>
    <t>91370113705883819M</t>
  </si>
  <si>
    <t>健远智连（济南）流体设备有限公司</t>
  </si>
  <si>
    <t>91370113MA3TT54B6F</t>
  </si>
  <si>
    <t>济南志远电器成套设备有限公司</t>
  </si>
  <si>
    <t>91370104747834142F</t>
  </si>
  <si>
    <t>山东博泰电气有限公司</t>
  </si>
  <si>
    <t>91370113740204527J</t>
  </si>
  <si>
    <t>济南巨力热能科技有限公司</t>
  </si>
  <si>
    <t>91370113096085116P</t>
  </si>
  <si>
    <t>山东斯诺电子有限公司</t>
  </si>
  <si>
    <t>913701037741602195</t>
  </si>
  <si>
    <t>山东水龙王科技有限公司</t>
  </si>
  <si>
    <t>91370113MA3CTHNH35</t>
  </si>
  <si>
    <t>山东灵岩建设工程有限公司</t>
  </si>
  <si>
    <t>91370113163509362A</t>
  </si>
  <si>
    <t>山东海珀管业科技发展有限公司</t>
  </si>
  <si>
    <t>91370113MA3ENE9T35</t>
  </si>
  <si>
    <t>山东三钻硬质合金有限公司</t>
  </si>
  <si>
    <t>9137011309608915X0</t>
  </si>
  <si>
    <t>山东嘉彩包装有限公司</t>
  </si>
  <si>
    <t>91370103MA3DFA572J</t>
  </si>
  <si>
    <t>山东金御坊粮油股份有限公司</t>
  </si>
  <si>
    <t>91370113MA3N5CE881</t>
  </si>
  <si>
    <t>山东创赢节能科技有限公司</t>
  </si>
  <si>
    <t>91370105307171701A</t>
  </si>
  <si>
    <t>济南金锐驰重工有限公司</t>
  </si>
  <si>
    <t>章丘区</t>
  </si>
  <si>
    <t>91370181MA3DR1J562</t>
  </si>
  <si>
    <t>济南恒鑫锻造有限公司</t>
  </si>
  <si>
    <t>91370181MA3DR3552A</t>
  </si>
  <si>
    <t xml:space="preserve">济南厚发芯智科技有限公司 </t>
  </si>
  <si>
    <t>91370181MA94HCQG98</t>
  </si>
  <si>
    <t>济南鼎泰保温建材有限公司</t>
  </si>
  <si>
    <t>913701816722565359</t>
  </si>
  <si>
    <t>济南方大重弹汽车悬架有限公司</t>
  </si>
  <si>
    <t>91370181677286143K</t>
  </si>
  <si>
    <t>山东广通金属磨料股份有限公司</t>
  </si>
  <si>
    <t>91370181553717511N</t>
  </si>
  <si>
    <t>山东新升实业发展有限责任公司</t>
  </si>
  <si>
    <t>9137018135347640XF</t>
  </si>
  <si>
    <t>山东扬智汽车科技有限公司</t>
  </si>
  <si>
    <t>91370105MA3UGWNR1D</t>
  </si>
  <si>
    <t>济南晨明风机设备有限公司</t>
  </si>
  <si>
    <t>91370100589924774R</t>
  </si>
  <si>
    <t>济南科盛电子有限公司</t>
  </si>
  <si>
    <t>91370181697470183X</t>
  </si>
  <si>
    <t>山东正大伟业安全设备有限公司</t>
  </si>
  <si>
    <t>91370181697486994J</t>
  </si>
  <si>
    <t>山东山诚机械科技股份有限公司</t>
  </si>
  <si>
    <t>913701816898461018</t>
  </si>
  <si>
    <t>山东先进材料研究院有限公司</t>
  </si>
  <si>
    <t>91370181MA3UR3YA3L</t>
  </si>
  <si>
    <t>山东齐心净水产业有限公司</t>
  </si>
  <si>
    <t>91370181MA3RA4GE9R</t>
  </si>
  <si>
    <t>山东宇众汽车科技有限公司</t>
  </si>
  <si>
    <t>91370181MA7EPFPN74</t>
  </si>
  <si>
    <t>济南卓微电子有限公司</t>
  </si>
  <si>
    <t>913701815607733195</t>
  </si>
  <si>
    <t>唐派医学技术有限公司</t>
  </si>
  <si>
    <t>91370181MA9572K098</t>
  </si>
  <si>
    <t>山东瀚海印务有限公司</t>
  </si>
  <si>
    <t>91370181863448353G</t>
  </si>
  <si>
    <t>山东海德智能装备有限公司</t>
  </si>
  <si>
    <t>91370100MA7DBGXA77</t>
  </si>
  <si>
    <t>济南龙腾新能源重型设备股份有限公司</t>
  </si>
  <si>
    <t>91370181735767376N</t>
  </si>
  <si>
    <t>山东哈工卓越智能有限公司</t>
  </si>
  <si>
    <t>91370181MA9475CH4M</t>
  </si>
  <si>
    <t>济南高华制药有限公司</t>
  </si>
  <si>
    <t>913701812644656618</t>
  </si>
  <si>
    <t>山东世纪鑫源建筑科技有限公司</t>
  </si>
  <si>
    <t>91370181MA3D86QN8C</t>
  </si>
  <si>
    <t>济南皓琪电气设备有限公司</t>
  </si>
  <si>
    <t>91370181MA3PBUXA98</t>
  </si>
  <si>
    <t>山东致群信息技术股份有限公司</t>
  </si>
  <si>
    <t>91370100575588271A</t>
  </si>
  <si>
    <t>济南恒盛铁路车辆配件有限公司</t>
  </si>
  <si>
    <t>91370181553744720H</t>
  </si>
  <si>
    <t>安莉芳（山东）服装有限公司</t>
  </si>
  <si>
    <t>91370100780625860G</t>
  </si>
  <si>
    <t>济南威成汽车零部件有限公司</t>
  </si>
  <si>
    <t>91370181672281634Y</t>
  </si>
  <si>
    <t>山东安信德电气科技有限公司</t>
  </si>
  <si>
    <t>91370181MA3P7H9R8U</t>
  </si>
  <si>
    <t>山东致龙软件技术有限公司</t>
  </si>
  <si>
    <t>91370181MA7GM02K0D</t>
  </si>
  <si>
    <t>章丘市星火锻压有限公司</t>
  </si>
  <si>
    <t>913701817347253776</t>
  </si>
  <si>
    <t>济南友源锻造股份有限公司</t>
  </si>
  <si>
    <t>913701817687462561</t>
  </si>
  <si>
    <t>山东鑫金铸锻有限公司</t>
  </si>
  <si>
    <t>91370181076184280Q</t>
  </si>
  <si>
    <t>山东科华赛邦新材料股份有限公司</t>
  </si>
  <si>
    <t>91370181MA3CCKKX0Q</t>
  </si>
  <si>
    <t xml:space="preserve">山东云盛建筑材料有限公司 </t>
  </si>
  <si>
    <t>91370181MA3QMWLW9Y</t>
  </si>
  <si>
    <t>山东宏阳豆府机械设备有限公司</t>
  </si>
  <si>
    <t>91370181307268693K</t>
  </si>
  <si>
    <t>济南迪拜尔环保材料有限公司</t>
  </si>
  <si>
    <t>91370181MA3MRT5C92</t>
  </si>
  <si>
    <t>山东宝华重工机械有限公司</t>
  </si>
  <si>
    <t>91370181MA3TTLW169</t>
  </si>
  <si>
    <t>山东高展建设集团有限公司</t>
  </si>
  <si>
    <t>济阳区</t>
  </si>
  <si>
    <t>91370000768736744Y</t>
  </si>
  <si>
    <t>山东神州调味食品有限公司</t>
  </si>
  <si>
    <t>91370125MA3RF55H3N</t>
  </si>
  <si>
    <t>山东美诺邦马节能科技有限公司</t>
  </si>
  <si>
    <t>91370125306845823Q</t>
  </si>
  <si>
    <t>济南海源建筑材料有限公司</t>
  </si>
  <si>
    <t>91370125MA3DQGK66A</t>
  </si>
  <si>
    <t>山东崇文文物保护工程有限公司</t>
  </si>
  <si>
    <t>913701123072726176</t>
  </si>
  <si>
    <t>山东天茂新材料科技股份有限公司</t>
  </si>
  <si>
    <t>91370125798853116Y</t>
  </si>
  <si>
    <t>济南龙铸液压机械有限公司</t>
  </si>
  <si>
    <t>91370125307079542C</t>
  </si>
  <si>
    <t>济南远达彩印包装有限公司</t>
  </si>
  <si>
    <t>913701257563866609</t>
  </si>
  <si>
    <t>山东云途供应链管理有限公司</t>
  </si>
  <si>
    <t>91370102MA3NWGRB34</t>
  </si>
  <si>
    <t>济南浩龙升降机械制造有限公司</t>
  </si>
  <si>
    <t>91370125MA3CCCRM36</t>
  </si>
  <si>
    <t>济南中鼎升降机械有限公司</t>
  </si>
  <si>
    <t>91370125306919773G</t>
  </si>
  <si>
    <t>山东蓝贝易书信息科技有限公司</t>
  </si>
  <si>
    <t>91370100MA3DCWX906</t>
  </si>
  <si>
    <t>山东鲁腾表面科技发展有限公司</t>
  </si>
  <si>
    <t>91370125745699418E</t>
  </si>
  <si>
    <t>高森（中国）电气有限公司</t>
  </si>
  <si>
    <t>91370100MA3NCL2418</t>
  </si>
  <si>
    <t>山东昊鑫塑胶制品有限公司</t>
  </si>
  <si>
    <t>913701257357885804</t>
  </si>
  <si>
    <t>山东丰禾立健生物科技有限公司</t>
  </si>
  <si>
    <t>913701257784353209</t>
  </si>
  <si>
    <t>山东贝斯诺自动化设备有限公司</t>
  </si>
  <si>
    <t>91370112MA3CM2HM7P</t>
  </si>
  <si>
    <t>山东济南巧媳妇食品有限公司</t>
  </si>
  <si>
    <t>91370125697497685F</t>
  </si>
  <si>
    <t>山东弘名智能科技有限公司</t>
  </si>
  <si>
    <t>91370103MA3MLEDK1H</t>
  </si>
  <si>
    <t>中科研（山东）重工机械设备有限公司</t>
  </si>
  <si>
    <t>91370125307209191N</t>
  </si>
  <si>
    <t>济南泉麦酒业有限公司</t>
  </si>
  <si>
    <t>91370125MA94MRX19Y</t>
  </si>
  <si>
    <t>山东海峰建筑安装工程有限公司</t>
  </si>
  <si>
    <t>91370125748957419E</t>
  </si>
  <si>
    <t>济南科泰液压设备有限公司</t>
  </si>
  <si>
    <t>913701250978415180</t>
  </si>
  <si>
    <t>山东好景节能设备有限公司</t>
  </si>
  <si>
    <t>91370125307133086Q</t>
  </si>
  <si>
    <t>山东速雕智能装备有限公司</t>
  </si>
  <si>
    <t>91370125MA3U3FGRXE</t>
  </si>
  <si>
    <t>山东泉彬环保科技有限公司</t>
  </si>
  <si>
    <t>91370125MA3DLT5U5N</t>
  </si>
  <si>
    <t>济南海滨塑胶有限公司</t>
  </si>
  <si>
    <t>9137012530695697XM</t>
  </si>
  <si>
    <t>山东光聚力激光科技有限公司</t>
  </si>
  <si>
    <t>91370113MA3RRPED88</t>
  </si>
  <si>
    <t>山东锐图激光科技有限公司</t>
  </si>
  <si>
    <t>91370125MA3TN98H90</t>
  </si>
  <si>
    <t>山东奥维特生物科技有限公司</t>
  </si>
  <si>
    <t>91370125735788118Y</t>
  </si>
  <si>
    <t>山东中特电缆有限公司</t>
  </si>
  <si>
    <t>9137010509784222X9</t>
  </si>
  <si>
    <t>济南瑞开电气有限公司</t>
  </si>
  <si>
    <t>91370105677263830R</t>
  </si>
  <si>
    <t>济南新拓克生物科技有限公司</t>
  </si>
  <si>
    <t>91370113MA3DTF7750</t>
  </si>
  <si>
    <t>济南铭威农业科技开发有限公司</t>
  </si>
  <si>
    <t>91370125076178796T</t>
  </si>
  <si>
    <t>莱芜众顺机械科技有限公司</t>
  </si>
  <si>
    <t>莱芜区</t>
  </si>
  <si>
    <t>913712003346338799</t>
  </si>
  <si>
    <t>山东嘉信建设管理咨询有限公司</t>
  </si>
  <si>
    <t>913712025509261319</t>
  </si>
  <si>
    <t>山东新兴业环保科技股份有限公司</t>
  </si>
  <si>
    <t>9137120073263384X5</t>
  </si>
  <si>
    <t>济南市鹏顺公路工程有限公司</t>
  </si>
  <si>
    <t>91371202MA3DEXE85L</t>
  </si>
  <si>
    <t>山东泰金精锻股份有限公司</t>
  </si>
  <si>
    <t>91371200698062181H</t>
  </si>
  <si>
    <t>山东长青纳米材料有限公司</t>
  </si>
  <si>
    <t>91371202312871235Q</t>
  </si>
  <si>
    <t>主力能源有限公司</t>
  </si>
  <si>
    <t>91371200MA3L77H239</t>
  </si>
  <si>
    <t>力创科技股份有限公司</t>
  </si>
  <si>
    <t>913712007306711053</t>
  </si>
  <si>
    <t>山东淋垚智慧农业科技有限公司</t>
  </si>
  <si>
    <t>91370116MA3PU90C1J</t>
  </si>
  <si>
    <t>济南市先科建材有限公司</t>
  </si>
  <si>
    <t>91371202675533171K</t>
  </si>
  <si>
    <t>山东圣地生物肥业有限公司</t>
  </si>
  <si>
    <t>913712007973380833</t>
  </si>
  <si>
    <t>济南新峨嵋实业有限公司</t>
  </si>
  <si>
    <t>913701008631271112</t>
  </si>
  <si>
    <t>山东凡卉药业有限公司</t>
  </si>
  <si>
    <t>91370116MA3T4KYM14</t>
  </si>
  <si>
    <t>济南市莱芜辉煌铸造机械有限公司</t>
  </si>
  <si>
    <t>913712023284713915</t>
  </si>
  <si>
    <t>山东钢峰新材料科技有限公司</t>
  </si>
  <si>
    <t>91370100MA3RYBMG3Q</t>
  </si>
  <si>
    <t>济南连云新型建材有限公司</t>
  </si>
  <si>
    <t>913712025599157112</t>
  </si>
  <si>
    <t>莱芜鲁蒙食品股份有限公司</t>
  </si>
  <si>
    <t>91371202797311585G</t>
  </si>
  <si>
    <t>山东新星大地建材有限公司</t>
  </si>
  <si>
    <t>91371202MA3MTP7C1T</t>
  </si>
  <si>
    <t>山东万泰新材料有限公司</t>
  </si>
  <si>
    <t>91370100MA3W8RCG6H</t>
  </si>
  <si>
    <t>莱芜市申宁机械制造有限公司</t>
  </si>
  <si>
    <t>91371202769706811T</t>
  </si>
  <si>
    <t>山东诚通电力建设工程有限公司</t>
  </si>
  <si>
    <t>91371200689480103Y</t>
  </si>
  <si>
    <t>山东兴华矿冶科技有限公司</t>
  </si>
  <si>
    <t>91370100MA3RJC5M5K</t>
  </si>
  <si>
    <t>山东图腾制冷设备有限公司</t>
  </si>
  <si>
    <t>91371200696886689B</t>
  </si>
  <si>
    <t>济南市莱芜易鑫工艺品有限公司</t>
  </si>
  <si>
    <t>91371202685933128G</t>
  </si>
  <si>
    <t>山东星达新材料有限公司</t>
  </si>
  <si>
    <t>91371200MA3CFC3X7F</t>
  </si>
  <si>
    <t>山东爱索科技集团有限公司</t>
  </si>
  <si>
    <t>91371202MA3L7WDK3Q</t>
  </si>
  <si>
    <t>山东盛锋源新材料有限公司</t>
  </si>
  <si>
    <t>91371523MA3WA92W59</t>
  </si>
  <si>
    <t>山东华燚工程技术有限公司</t>
  </si>
  <si>
    <t>91370100MA94DATE4A</t>
  </si>
  <si>
    <t>山东通润包装有限公司</t>
  </si>
  <si>
    <t>91371202576627252W</t>
  </si>
  <si>
    <t>山亿博阳光工程材料有限公司</t>
  </si>
  <si>
    <t>91371202MA3CCBAB2K</t>
  </si>
  <si>
    <t>山东鑫鑫市政工程有限公司</t>
  </si>
  <si>
    <t>913712004937398143</t>
  </si>
  <si>
    <t>山东鸿蒙汽车零配件有限公司</t>
  </si>
  <si>
    <t>91370116MA3UNG8346</t>
  </si>
  <si>
    <t>山东东鹏环保科技股份有限公司</t>
  </si>
  <si>
    <t>9137120066442173XA</t>
  </si>
  <si>
    <t>山东嬴泰线缆集团有限公司</t>
  </si>
  <si>
    <t>913712000839525673</t>
  </si>
  <si>
    <t>山东新佳和土工材料有限公司</t>
  </si>
  <si>
    <t>91371200666712557G</t>
  </si>
  <si>
    <t>莱芜鑫康食品有限公司</t>
  </si>
  <si>
    <t>91371202573919604G</t>
  </si>
  <si>
    <t>山东沃农食品加工有限公司</t>
  </si>
  <si>
    <t>91370116MA3UHMAW85</t>
  </si>
  <si>
    <t>山东晶盾新材料科技有限公司</t>
  </si>
  <si>
    <t>91370181MA3T7YPJ4D</t>
  </si>
  <si>
    <t>山东朗进科技股份有限公司</t>
  </si>
  <si>
    <t>91371200720796633G</t>
  </si>
  <si>
    <t>山东宇能电气有限公司</t>
  </si>
  <si>
    <t>913709003344024053</t>
  </si>
  <si>
    <t>维达纸业（山东）有限公司</t>
  </si>
  <si>
    <t>91371200583050535W</t>
  </si>
  <si>
    <t>济南莱芜润华塑料机械有限公司</t>
  </si>
  <si>
    <t>91371200692043051B</t>
  </si>
  <si>
    <t>山东省神奇自动化设备有限公司</t>
  </si>
  <si>
    <t>91371202681740126E</t>
  </si>
  <si>
    <t>山东磁浮列车轨道工程有限公司</t>
  </si>
  <si>
    <t>钢城区</t>
  </si>
  <si>
    <t>91371200576603058T</t>
  </si>
  <si>
    <t>莱芜钢铁集团建筑安装工程有限公司</t>
  </si>
  <si>
    <t>91371200664447913X</t>
  </si>
  <si>
    <t>济南市斯普润啤酒有限公司</t>
  </si>
  <si>
    <t>91370100MA3PCH5Y7K</t>
  </si>
  <si>
    <t>济南市钢城福利机械制造有限公司</t>
  </si>
  <si>
    <t>91371203169581736M</t>
  </si>
  <si>
    <t>山东海纳精密工业有限公司</t>
  </si>
  <si>
    <t>91370117MA3RCWTG5F</t>
  </si>
  <si>
    <t>山东军维通达建安工程有限公司</t>
  </si>
  <si>
    <t>91371200MA3C6BCN0Q</t>
  </si>
  <si>
    <t>山东莱钢泰达车库有限公司</t>
  </si>
  <si>
    <t>9137120073372847XN</t>
  </si>
  <si>
    <t>山东齐芯智控科技有限公司</t>
  </si>
  <si>
    <t>91371203MA3MP7GMXH</t>
  </si>
  <si>
    <t>山东海乾车桥有限公司</t>
  </si>
  <si>
    <t>91370117MA3WD488XD</t>
  </si>
  <si>
    <t>济南金彩阳新材料科技有限公司</t>
  </si>
  <si>
    <t>913712030629806069</t>
  </si>
  <si>
    <t>山东鲁中电力有限公司</t>
  </si>
  <si>
    <t>平阴县</t>
  </si>
  <si>
    <t>91370105MA3C5BBC9K</t>
  </si>
  <si>
    <t>济南华盛电气有限公司</t>
  </si>
  <si>
    <t>91370124MA7G1JFB7A</t>
  </si>
  <si>
    <t>济南万顺机械制造有限公司</t>
  </si>
  <si>
    <t>91370124306993893C</t>
  </si>
  <si>
    <t>济南平阴天宫铸造有限公司</t>
  </si>
  <si>
    <t>91370124163528504U</t>
  </si>
  <si>
    <t>山东德泰纸业有限公司</t>
  </si>
  <si>
    <t>91370124MA3MD2W29E</t>
  </si>
  <si>
    <t>山东锦泽新材料科技有限公司</t>
  </si>
  <si>
    <t>91370124MA3WNWAB82</t>
  </si>
  <si>
    <t>山东广汇新型材料科技股份有限公司</t>
  </si>
  <si>
    <t>913701247609835055</t>
  </si>
  <si>
    <t>济南浩新实业有限公司</t>
  </si>
  <si>
    <t>913701245607942321</t>
  </si>
  <si>
    <t>山东鸿瑞新材料科技有限公司</t>
  </si>
  <si>
    <t>913701247926339050</t>
  </si>
  <si>
    <t>山东福牌制药有限公司</t>
  </si>
  <si>
    <t>913701241635339525</t>
  </si>
  <si>
    <t>济南市平阴县玛钢厂</t>
  </si>
  <si>
    <t>913701241635285554</t>
  </si>
  <si>
    <t>山东海丽管道科技有限公司</t>
  </si>
  <si>
    <t>91370124068730122P</t>
  </si>
  <si>
    <t>济南锦泉成套电器有限公司</t>
  </si>
  <si>
    <t>91370124684683251N</t>
  </si>
  <si>
    <t>山东博科消毒设备有限公司</t>
  </si>
  <si>
    <t>91370181MA3C1M6N5G</t>
  </si>
  <si>
    <t>山东康普善生物技术有限公司</t>
  </si>
  <si>
    <t>商河县</t>
  </si>
  <si>
    <t>913701267657696200</t>
  </si>
  <si>
    <t>仰星环境科技（山东）有限公司</t>
  </si>
  <si>
    <t>91370126MA7FLN967D</t>
  </si>
  <si>
    <t>济南海耀新能源设备有限公司</t>
  </si>
  <si>
    <t>913701265681039266</t>
  </si>
  <si>
    <t>济南百斯杰生物工程有限公司</t>
  </si>
  <si>
    <t>913701266898255542</t>
  </si>
  <si>
    <t>济南万兴达新材料科技有限公司</t>
  </si>
  <si>
    <t>91370126MA3PH88Y96</t>
  </si>
  <si>
    <t>山东力诺特种玻璃股份有限公司</t>
  </si>
  <si>
    <t>9137012673578730XH</t>
  </si>
  <si>
    <t>山东天润和生物工程有限公司</t>
  </si>
  <si>
    <t>91370126MA3N7QQAXX</t>
  </si>
  <si>
    <t>济南鼎皓医药科技有限公司</t>
  </si>
  <si>
    <t>91370126MA3QY9E56K</t>
  </si>
  <si>
    <t>山东昌龙农业科技有限公司</t>
  </si>
  <si>
    <t>91370126MA3N6XT279</t>
  </si>
  <si>
    <t>山东航海新材料有限公司</t>
  </si>
  <si>
    <t>91370126MA3BYFCR6N</t>
  </si>
  <si>
    <t>山东恒丰天利新材料科技有限公司</t>
  </si>
  <si>
    <t>91370126MA94KQQK6K</t>
  </si>
  <si>
    <t>山东五福生生态工程有限公司</t>
  </si>
  <si>
    <t>91370126MA3C5LF2XC</t>
  </si>
  <si>
    <t>济南中裕兴泰门窗有限公司</t>
  </si>
  <si>
    <t>91370126MA3MYRBE6P</t>
  </si>
  <si>
    <t>山东奥坤作物科学股份有限公司</t>
  </si>
  <si>
    <t>913701265860678186</t>
  </si>
  <si>
    <t>乡村绿洲（山东）农业科技股份有限公司</t>
  </si>
  <si>
    <t>91370126664876224Q</t>
  </si>
  <si>
    <t>华工星动科技有限责任公司</t>
  </si>
  <si>
    <t>91370100MA94TNRP49</t>
  </si>
  <si>
    <t>济南景辰服装有限公司</t>
  </si>
  <si>
    <t>91370126MA3QEPG02N</t>
  </si>
  <si>
    <t>圣恩（济南）新材料有限公司</t>
  </si>
  <si>
    <t>91370126MA3QM6RW6E</t>
  </si>
  <si>
    <t>济南骁骏挂车有限公司</t>
  </si>
  <si>
    <t>91370112689845651L</t>
  </si>
  <si>
    <t>磐升瑞祥（山东）生物工程股份有限公司</t>
  </si>
  <si>
    <t>91370100MA3M6XT93U</t>
  </si>
  <si>
    <t>济南华信环保科技有限公司</t>
  </si>
  <si>
    <t>91370126MA3Q96AC3J</t>
  </si>
  <si>
    <t>济南蓝图士智能技术有限公司</t>
  </si>
  <si>
    <t>高新区</t>
  </si>
  <si>
    <t>91370100MA3WHX7E3C</t>
  </si>
  <si>
    <t>山东维平信息安全测评技术有限公司</t>
  </si>
  <si>
    <t>913701006772760768</t>
  </si>
  <si>
    <t>霖泰建设集团有限公司</t>
  </si>
  <si>
    <t>91370103069021571N</t>
  </si>
  <si>
    <t>山东朗锐环保科技有限公司</t>
  </si>
  <si>
    <t>91370100076172650U</t>
  </si>
  <si>
    <t>济南弗莱德科技有限公司</t>
  </si>
  <si>
    <t>91370100MA3F17D89E</t>
  </si>
  <si>
    <t>山东慧贝行信息技术有限公司</t>
  </si>
  <si>
    <t>91370100MA3RCQLG85</t>
  </si>
  <si>
    <t>山东诺德能源科技有限公司</t>
  </si>
  <si>
    <t>91370100306864821K</t>
  </si>
  <si>
    <t>济南兰普信息科技有限公司</t>
  </si>
  <si>
    <t>91370100MA3CFQXR74</t>
  </si>
  <si>
    <t>力创力盾（山东）智能科技有限公司</t>
  </si>
  <si>
    <t>91370103MA3CACNU2W</t>
  </si>
  <si>
    <t>山东硕杰医疗科技有限公司</t>
  </si>
  <si>
    <t>91370100568123513Y</t>
  </si>
  <si>
    <t>济南正恒聚氨酯材料有限公司</t>
  </si>
  <si>
    <t>9137010072428351X6</t>
  </si>
  <si>
    <t>济南和利时自动化工程有限公司</t>
  </si>
  <si>
    <t>91370100705884731M</t>
  </si>
  <si>
    <t>山东厚德测控技术股份有限公司</t>
  </si>
  <si>
    <t>91370100076187115N</t>
  </si>
  <si>
    <t>山东华海新材料有限公司</t>
  </si>
  <si>
    <t>91370100069008668Q</t>
  </si>
  <si>
    <t>山东信达物联应用技术有限公司</t>
  </si>
  <si>
    <t>91371700MA3DE1AW9H</t>
  </si>
  <si>
    <t>济南万泉生物技术有限公司</t>
  </si>
  <si>
    <t>913701003071250868</t>
  </si>
  <si>
    <t>山东国芯蓝盾电子科技有限公司</t>
  </si>
  <si>
    <t>91370100MA3REA5027</t>
  </si>
  <si>
    <t>山东华阳众能动力科技有限公司</t>
  </si>
  <si>
    <t>91370323MA3F3H6X7J</t>
  </si>
  <si>
    <t>山东昂拓信息科技有限公司</t>
  </si>
  <si>
    <t>91370100MA3WCMAHXG</t>
  </si>
  <si>
    <t>济南卓海电子有限公司</t>
  </si>
  <si>
    <t>913701005755644994</t>
  </si>
  <si>
    <t>山东德宝鑫节能科技发展有限公司</t>
  </si>
  <si>
    <t>91370100579375759K</t>
  </si>
  <si>
    <t>仁护生医疗科技有限公司</t>
  </si>
  <si>
    <t>91370112307230417D</t>
  </si>
  <si>
    <t>济南山海图经信息科技有限公司</t>
  </si>
  <si>
    <t>91370103307050643Q</t>
  </si>
  <si>
    <t>济南鹊华晶和电气有限公司</t>
  </si>
  <si>
    <t>91370103306992575T</t>
  </si>
  <si>
    <t>山东恒博地产评估勘测规划设计有限公司</t>
  </si>
  <si>
    <t>91370306MA3C7UPN02</t>
  </si>
  <si>
    <t>山东沃森电源设备有限公司</t>
  </si>
  <si>
    <t>913701006806748768</t>
  </si>
  <si>
    <t>山东沃享信息技术有限公司</t>
  </si>
  <si>
    <t>91370100MA3BY77Q4K</t>
  </si>
  <si>
    <t>山东丁牛棱镜网络科技有限公司</t>
  </si>
  <si>
    <t>91370100MA3MBLXG0G</t>
  </si>
  <si>
    <t>山东翔林规划设计有限公司</t>
  </si>
  <si>
    <t>91370102306839079X</t>
  </si>
  <si>
    <t>山东博克斯信息技术有限公司</t>
  </si>
  <si>
    <t>91370100MA3CJJ172Y</t>
  </si>
  <si>
    <t>济南浪潮数据技术有限公司</t>
  </si>
  <si>
    <t>91370100MA3C52ED1K</t>
  </si>
  <si>
    <t>济南蓝象数控机械有限公司</t>
  </si>
  <si>
    <t>91370112061181597U</t>
  </si>
  <si>
    <t>山东中沃工程服务有限公司</t>
  </si>
  <si>
    <t>91370102307039970N</t>
  </si>
  <si>
    <t>山东艾诺智能仪器有限公司</t>
  </si>
  <si>
    <t>91370105MA3D43LQ08</t>
  </si>
  <si>
    <t>山东实政科技咨询有限公司</t>
  </si>
  <si>
    <t>91370100MA3WPPGLX9</t>
  </si>
  <si>
    <t>旭儒世纪（山东）信息技术有限公司</t>
  </si>
  <si>
    <t>91370103MA3EM22P8U</t>
  </si>
  <si>
    <t>山东翊大智能技术有限公司</t>
  </si>
  <si>
    <t>91370103MA7GX8G32B</t>
  </si>
  <si>
    <t>山东翌科达网络科技有限公司</t>
  </si>
  <si>
    <t>91370100MA3EUEUY6L</t>
  </si>
  <si>
    <t>山东奥美环境股份有限公司</t>
  </si>
  <si>
    <t>913701006648945535</t>
  </si>
  <si>
    <t>中维（山东）软件有限公司</t>
  </si>
  <si>
    <t>91370100MA3RFP031G</t>
  </si>
  <si>
    <t>山东东方道迩数字数据技术有限公司</t>
  </si>
  <si>
    <t>913701005607717006</t>
  </si>
  <si>
    <t>山东芯微物联网技术有限公司</t>
  </si>
  <si>
    <t>91370100MA3M429G8F</t>
  </si>
  <si>
    <t>济南启天电子有限公司</t>
  </si>
  <si>
    <t>91370102575593118L</t>
  </si>
  <si>
    <t>山东颐华环保工程有限公司</t>
  </si>
  <si>
    <t>91370100MA3TXHYL36</t>
  </si>
  <si>
    <t>山东多瑞电子科技有限公司</t>
  </si>
  <si>
    <t>91370112069034081R</t>
  </si>
  <si>
    <t>山东中测信息技术有限公司</t>
  </si>
  <si>
    <t>91370102MA3DM85N60</t>
  </si>
  <si>
    <t>济南微纳颗粒仪器股份有限公司</t>
  </si>
  <si>
    <t>91370100780614854W</t>
  </si>
  <si>
    <t>山东德瑞克科技有限公司</t>
  </si>
  <si>
    <t>91370100MA3UKPYH2G</t>
  </si>
  <si>
    <t>山东锐通信息科技有限公司</t>
  </si>
  <si>
    <t>91370100MA3N11Q58D</t>
  </si>
  <si>
    <t>山东国力生物科技有限公司</t>
  </si>
  <si>
    <t>91370102553747382F</t>
  </si>
  <si>
    <t>济南康桥医药科技有限公司</t>
  </si>
  <si>
    <t>91370100054868251D</t>
  </si>
  <si>
    <t>山东飞越电子科技有限公司</t>
  </si>
  <si>
    <t>91370100689830943J</t>
  </si>
  <si>
    <t>山东输变电设备有限公司</t>
  </si>
  <si>
    <t>91370000310477138D</t>
  </si>
  <si>
    <t>山东山大电力技术股份有限公司</t>
  </si>
  <si>
    <t>913700007275744940</t>
  </si>
  <si>
    <t>赛尔医学科技（山东）有限公司</t>
  </si>
  <si>
    <t>91370100MA3WG7CW6R</t>
  </si>
  <si>
    <t>济南英华自动化技术有限公司</t>
  </si>
  <si>
    <t>91370100307180018H</t>
  </si>
  <si>
    <t>济南国润环保科技有限公司</t>
  </si>
  <si>
    <t>91370100568134060D</t>
  </si>
  <si>
    <t>艾普斯电子科技（济南）有限公司</t>
  </si>
  <si>
    <t>91370100MA3R6X1E04</t>
  </si>
  <si>
    <t>山东超链智能科技有限公司</t>
  </si>
  <si>
    <t>91370100MA3N4AXX28</t>
  </si>
  <si>
    <t>山东博硕自动化技术有限公司</t>
  </si>
  <si>
    <t>91370100307199632U</t>
  </si>
  <si>
    <t>山东仁科测控技术有限公司</t>
  </si>
  <si>
    <t>91370102307247120J</t>
  </si>
  <si>
    <t>山东浪潮创新创业科技有限公司</t>
  </si>
  <si>
    <t>91370100MA94JDTF3L</t>
  </si>
  <si>
    <t>太重集团榆次液压工业（济南）有限公司</t>
  </si>
  <si>
    <t>91370100061156981F</t>
  </si>
  <si>
    <t>山东智云信息科技有限公司</t>
  </si>
  <si>
    <t>91370100582241591K</t>
  </si>
  <si>
    <t>山东莱博生物科技有限公司</t>
  </si>
  <si>
    <t>91370100774199068Q</t>
  </si>
  <si>
    <t>浪潮智慧科技有限公司</t>
  </si>
  <si>
    <t>91370100MABUTUDU2Y</t>
  </si>
  <si>
    <t>山东海冠电气有限公司</t>
  </si>
  <si>
    <t>91370100306838236P</t>
  </si>
  <si>
    <t>山东博纳电气有限公司</t>
  </si>
  <si>
    <t>91370112MA3DP9AE31</t>
  </si>
  <si>
    <t>山东中易网联智能科技有限公司</t>
  </si>
  <si>
    <t>91370102MA3PA3HD2Y</t>
  </si>
  <si>
    <t>山东福瑞达生物股份有限公司</t>
  </si>
  <si>
    <t>9137000070620518XA</t>
  </si>
  <si>
    <t>山东山大鸥玛软件股份有限公司</t>
  </si>
  <si>
    <t>91370000772057998D</t>
  </si>
  <si>
    <t>山东电工电气集团新能科技有限公司</t>
  </si>
  <si>
    <t>91370100306878414R</t>
  </si>
  <si>
    <t>山东盛迪医药有限公司</t>
  </si>
  <si>
    <t>91370100MA3M0CM13X</t>
  </si>
  <si>
    <t>山东诚创蓝海医药科技有限公司</t>
  </si>
  <si>
    <t>91370100MA3N531T2B</t>
  </si>
  <si>
    <t>山东迅通天下信息科技有限公司</t>
  </si>
  <si>
    <t>91370100MA3F5KXN64</t>
  </si>
  <si>
    <t>济南悟通生物科技有限公司</t>
  </si>
  <si>
    <t>9137010006117424XB</t>
  </si>
  <si>
    <t>济南良福精合医药科技有限公司</t>
  </si>
  <si>
    <t>913701006846552502</t>
  </si>
  <si>
    <t>山东九旭信息科技有限公司</t>
  </si>
  <si>
    <t>913701020926743789</t>
  </si>
  <si>
    <t>济南方盈网络科技有限公司</t>
  </si>
  <si>
    <t>913701003069987743</t>
  </si>
  <si>
    <t>济南特利欧信息科技有限公司</t>
  </si>
  <si>
    <t>91370100MA3C50GG3R</t>
  </si>
  <si>
    <t>山东云领信息科技有限公司</t>
  </si>
  <si>
    <t>91370112MA948HPR76</t>
  </si>
  <si>
    <t xml:space="preserve">山东百廿慧通工程科技有限公司 </t>
  </si>
  <si>
    <t>91370100MA7EBU2J2Q</t>
  </si>
  <si>
    <t>济南翼菲自动化科技有限公司</t>
  </si>
  <si>
    <t>913701005970162908</t>
  </si>
  <si>
    <t>济南鲁晶半导体有限公司</t>
  </si>
  <si>
    <t>91370100560784392C</t>
  </si>
  <si>
    <t>山东天蓝环宇环保科技有限公司</t>
  </si>
  <si>
    <t>91370105MA3RL01U3X</t>
  </si>
  <si>
    <t>山东省数字证书认证管理有限公司</t>
  </si>
  <si>
    <t>91370000726693467T</t>
  </si>
  <si>
    <t>世方信息技术集团有限公司</t>
  </si>
  <si>
    <t>913701000840129564</t>
  </si>
  <si>
    <t>山东普惠共享经济技术开发有限公司</t>
  </si>
  <si>
    <t>91370100MA3DTR9L56</t>
  </si>
  <si>
    <t>山东铁工科技有限公司</t>
  </si>
  <si>
    <t>91370100MA944TQ896</t>
  </si>
  <si>
    <t>信华信（济南）信息技术有限公司</t>
  </si>
  <si>
    <t>91370100697465245P</t>
  </si>
  <si>
    <t>山东华圣数据科技有限公司</t>
  </si>
  <si>
    <t>91370100MA3REB5A78</t>
  </si>
  <si>
    <t>山东柯诺信息科技有限公司</t>
  </si>
  <si>
    <t>91370112MA3MAAE89B</t>
  </si>
  <si>
    <t>山东雷石智能制造股份有限公司</t>
  </si>
  <si>
    <t>91370100MA3DFHGUXG</t>
  </si>
  <si>
    <t>山东酷柚信息科技有限公司</t>
  </si>
  <si>
    <t>91370100MA3CCBA532</t>
  </si>
  <si>
    <t>山东通维信息工程有限公司</t>
  </si>
  <si>
    <t>91370100306902031W</t>
  </si>
  <si>
    <t>舜泰检测科技集团有限公司</t>
  </si>
  <si>
    <t>91370100593624715U</t>
  </si>
  <si>
    <t>博欧（济南）传动机械有限公司</t>
  </si>
  <si>
    <t>91370100MA3TJU5X6X</t>
  </si>
  <si>
    <t>山东山控信息科技有限公司</t>
  </si>
  <si>
    <t>913701000690118751</t>
  </si>
  <si>
    <t>中知（山东）科技发展有限公司</t>
  </si>
  <si>
    <t>91370100MA3TTGW63X</t>
  </si>
  <si>
    <t>博赛智能物联网研究院（山东）有限公司</t>
  </si>
  <si>
    <t>91370100MA3U541X4Q</t>
  </si>
  <si>
    <t>济南景笙科技有限公司</t>
  </si>
  <si>
    <t>91370100MA3RDN9WXD</t>
  </si>
  <si>
    <t>山东易阳石化节能装备有限公司</t>
  </si>
  <si>
    <t>913701006648593959</t>
  </si>
  <si>
    <t>山东聚远科技有限公司</t>
  </si>
  <si>
    <t>91370100MA3UP50U5N</t>
  </si>
  <si>
    <t>山东沅隆建筑工程有限公司</t>
  </si>
  <si>
    <t>91370100MA3W17J82N</t>
  </si>
  <si>
    <t>山东橙意动画科技有限公司</t>
  </si>
  <si>
    <t>91370100MA3F7CNE87</t>
  </si>
  <si>
    <t>朗能工程设计咨询（山东）有限公司</t>
  </si>
  <si>
    <t>91370100MA7FGEDT9G</t>
  </si>
  <si>
    <t>国盾（山东）知识产权运营管理有限公司</t>
  </si>
  <si>
    <t>913701125822006508</t>
  </si>
  <si>
    <t>济南鲁为科技服务有限公司</t>
  </si>
  <si>
    <t>91370100MA7DNTLE4C</t>
  </si>
  <si>
    <t>山东企创电子技术有限公司</t>
  </si>
  <si>
    <t>91370100MA3Q77Y265</t>
  </si>
  <si>
    <t>山东雅拓集团有限公司</t>
  </si>
  <si>
    <t>91370102MA3C0JQ94B</t>
  </si>
  <si>
    <t>拓锶（山东）信息科技有限公司</t>
  </si>
  <si>
    <t>91370100MA3WMG3C2H</t>
  </si>
  <si>
    <t>济南凌展电子技术有限公司</t>
  </si>
  <si>
    <t>91370100582241495A</t>
  </si>
  <si>
    <t>山东小鸭集团小家电有限公司</t>
  </si>
  <si>
    <t>9137010073928788XC</t>
  </si>
  <si>
    <t>思而听（山东）网络科技有限公司</t>
  </si>
  <si>
    <t>91370100MA7H02UYXL</t>
  </si>
  <si>
    <t>万特（山东）综合能源有限公司</t>
  </si>
  <si>
    <t>91371402MA3WR5MF5C</t>
  </si>
  <si>
    <t>山东产研先进材料研究院有限公司</t>
  </si>
  <si>
    <t>91370100MA3RJN5056</t>
  </si>
  <si>
    <t>山东重交路桥工程有限公司</t>
  </si>
  <si>
    <t>91371200672281490L</t>
  </si>
  <si>
    <t>济南亘泉信息科技有限公司</t>
  </si>
  <si>
    <t>91370100MA3MPA3L7B</t>
  </si>
  <si>
    <t>山东祺胜能源科技有限公司</t>
  </si>
  <si>
    <t>91371700MA3WMXR70C</t>
  </si>
  <si>
    <t>济南奥美联亚工矿设备有限公司</t>
  </si>
  <si>
    <t>91370112697473173L</t>
  </si>
  <si>
    <t>铭宸（山东）信息产业有限公司</t>
  </si>
  <si>
    <t>91370104MA3MARAX4L</t>
  </si>
  <si>
    <t>济南金民电子科技有限公司</t>
  </si>
  <si>
    <t>91370100560769192M</t>
  </si>
  <si>
    <t>山东九十度智能科技有限公司</t>
  </si>
  <si>
    <t>91370100MA3R54GN5L</t>
  </si>
  <si>
    <t>山东浪潮爱购云链信息科技有限公司</t>
  </si>
  <si>
    <t>91370100MA3P4U9E0E</t>
  </si>
  <si>
    <t>山东湖润电力设计有限责任公司</t>
  </si>
  <si>
    <t>91370128MA3MAEK7XP</t>
  </si>
  <si>
    <t>山东海邦管道直饮水技术有限公司</t>
  </si>
  <si>
    <t>91370100MA94F9281T</t>
  </si>
  <si>
    <t>动联（山东）电子科技有限公司</t>
  </si>
  <si>
    <t>91370100307009878M</t>
  </si>
  <si>
    <t>山东世纪赛孚信息科技有限公司</t>
  </si>
  <si>
    <t>91370100MA3UKQTP9W</t>
  </si>
  <si>
    <t>康威通信技术股份有限公司</t>
  </si>
  <si>
    <t>913701007392635036</t>
  </si>
  <si>
    <t>山东弘正工程监理有限公司</t>
  </si>
  <si>
    <t>91370100MA3D3R7M96</t>
  </si>
  <si>
    <t>山东电工电气集团数字科技有限公司</t>
  </si>
  <si>
    <t>91370100MABMEC3F8K</t>
  </si>
  <si>
    <t>山东涵泰信息技术有限公司</t>
  </si>
  <si>
    <t>91370100MA3R68P35D</t>
  </si>
  <si>
    <t>山东小数点信息技术有限公司</t>
  </si>
  <si>
    <t>91370100MA944F19X3</t>
  </si>
  <si>
    <t>济南著成信息科技有限公司</t>
  </si>
  <si>
    <t>913701030611797297</t>
  </si>
  <si>
    <t>晟安信息技术有限公司</t>
  </si>
  <si>
    <t>913701005899222185</t>
  </si>
  <si>
    <t>山东海博智能装备有限公司</t>
  </si>
  <si>
    <t>91370100MA94XU1J0T</t>
  </si>
  <si>
    <t xml:space="preserve">山东联禾信息技术有限公司  </t>
  </si>
  <si>
    <t>91370100MA3QJBNQ9R</t>
  </si>
  <si>
    <t>济南龙昌自动化有限公司</t>
  </si>
  <si>
    <t>9137010075919463XF</t>
  </si>
  <si>
    <t>山东碧霄环保节能科技有限公司</t>
  </si>
  <si>
    <t>91370100568106588U</t>
  </si>
  <si>
    <t>融智控股（山东）有限公司</t>
  </si>
  <si>
    <t>91370102MA3CMF987B</t>
  </si>
  <si>
    <t>济南天辰智能装备股份有限公司</t>
  </si>
  <si>
    <t>91370100732617911W</t>
  </si>
  <si>
    <t>碧宇生态环保科技（山东）有限公司</t>
  </si>
  <si>
    <t>913701023070475593</t>
  </si>
  <si>
    <t>山东新云鹏电气有限公司</t>
  </si>
  <si>
    <t>91370100MA3CMTF83K</t>
  </si>
  <si>
    <t>山东中瑞新能源科技有限公司</t>
  </si>
  <si>
    <t>91370000595238607W</t>
  </si>
  <si>
    <t>山东碳管家集团有限公司</t>
  </si>
  <si>
    <t>91370102306983222C</t>
  </si>
  <si>
    <t>山东德全智能技术有限公司</t>
  </si>
  <si>
    <t>913701003069207743</t>
  </si>
  <si>
    <t>济南马鲁拉生物科技有限公司</t>
  </si>
  <si>
    <t>91370100MA3C78WB7E</t>
  </si>
  <si>
    <t>山东触感电子科技有限公司</t>
  </si>
  <si>
    <t>913701025899119491</t>
  </si>
  <si>
    <t>山东奥亿信息科技有限公司</t>
  </si>
  <si>
    <t>91370100MA3RHT3WX7</t>
  </si>
  <si>
    <t>山东九域信息技术有限公司</t>
  </si>
  <si>
    <t>913701253069468194</t>
  </si>
  <si>
    <t>山东恒彩智能科技集团有限公司</t>
  </si>
  <si>
    <t>91370100MA3TA76M0A</t>
  </si>
  <si>
    <t>济南世芯电子科技有限公司</t>
  </si>
  <si>
    <t>91370100MA3MXBFH72</t>
  </si>
  <si>
    <t>强企宝典（山东）信息科技有限公司</t>
  </si>
  <si>
    <t>91370100MA7HHQEAXQ</t>
  </si>
  <si>
    <t>山东浪潮数字服务有限公司</t>
  </si>
  <si>
    <t>91370100746103671B</t>
  </si>
  <si>
    <t>山东新凌志检测技术有限公司</t>
  </si>
  <si>
    <t>9137010069745057XA</t>
  </si>
  <si>
    <t>山东北斗云信息技术有限公司</t>
  </si>
  <si>
    <t>91370100MA3CCYEY9E</t>
  </si>
  <si>
    <t>中直科创股份有限公司</t>
  </si>
  <si>
    <t>91370100791537321Y</t>
  </si>
  <si>
    <t>山东新思软件有限公司</t>
  </si>
  <si>
    <t>913701005607708559</t>
  </si>
  <si>
    <t>山东清华康利城市照明研究设计院有限公司</t>
  </si>
  <si>
    <t>913701006722953234</t>
  </si>
  <si>
    <t>山东泽希环保科技有限公司</t>
  </si>
  <si>
    <t>91370100MA3QC02E90</t>
  </si>
  <si>
    <t>山东省泉溪生物技术有限公司</t>
  </si>
  <si>
    <t>91370100MA3T8H2H08</t>
  </si>
  <si>
    <t>山东杰控电气技术有限公司</t>
  </si>
  <si>
    <t>9137010058990954XD</t>
  </si>
  <si>
    <t>山东弘毅节能服务有限公司</t>
  </si>
  <si>
    <t>91370100MA3CH7GH6K</t>
  </si>
  <si>
    <t>济南宇翔信息技术有限公司</t>
  </si>
  <si>
    <t>91370100306842913G</t>
  </si>
  <si>
    <t>济南信通达电气科技有限公司</t>
  </si>
  <si>
    <t>91370100MA3CBEE008</t>
  </si>
  <si>
    <t>山东城政信息科技有限公司</t>
  </si>
  <si>
    <t>91370100MA3CHFLX0X</t>
  </si>
  <si>
    <t>山东众海智能科技有限公司</t>
  </si>
  <si>
    <t>91370100MA3C1R6R1R</t>
  </si>
  <si>
    <t>道可道科技（山东）有限公司</t>
  </si>
  <si>
    <t>91370103MA94NXT903</t>
  </si>
  <si>
    <t>济南盈科保温材料有限公司</t>
  </si>
  <si>
    <t>91370100568129819X</t>
  </si>
  <si>
    <t>山东新域信息技术有限公司</t>
  </si>
  <si>
    <t>91370100MA3DPWFU9A</t>
  </si>
  <si>
    <t>济南原子高科医药有限公司</t>
  </si>
  <si>
    <t>91370100069011437C</t>
  </si>
  <si>
    <t>山东省嘉林电子科技有限公司</t>
  </si>
  <si>
    <t>91370100764801166Q</t>
  </si>
  <si>
    <t>浩睿智源（山东）人工智能有限公司</t>
  </si>
  <si>
    <t>91370100MA3WBCHB2M</t>
  </si>
  <si>
    <t>山东东益通通信技术有限公司</t>
  </si>
  <si>
    <t>91370100MA3DFB1G34</t>
  </si>
  <si>
    <t>济南鸿蒙软件技术有限公司</t>
  </si>
  <si>
    <t>91370100MA3TKXQN19</t>
  </si>
  <si>
    <t xml:space="preserve">山东省财金健康科技有限公司 </t>
  </si>
  <si>
    <t>91370100MA3C199M00</t>
  </si>
  <si>
    <t>山东电亮亮信息科技有限公司</t>
  </si>
  <si>
    <t>91370100MA3MJGWT0E</t>
  </si>
  <si>
    <t>山东华特环保科技有限公司</t>
  </si>
  <si>
    <t>91370000745680637K</t>
  </si>
  <si>
    <t>山东山大世纪科技有限公司</t>
  </si>
  <si>
    <t>913701007292545070</t>
  </si>
  <si>
    <t>山东华丰数字科技有限公司</t>
  </si>
  <si>
    <t>91370100MA94KK0P5J</t>
  </si>
  <si>
    <t>山东耀联自动化技术有限公司</t>
  </si>
  <si>
    <t>91370100092464442F</t>
  </si>
  <si>
    <t>山东润泽逸群包装科技有限公司</t>
  </si>
  <si>
    <t>91370112MA3C5H103B</t>
  </si>
  <si>
    <t>华米大数据科技（济南）有限公司</t>
  </si>
  <si>
    <t>91370100MA3UYM0482</t>
  </si>
  <si>
    <t>阿郎装饰股份有限公司</t>
  </si>
  <si>
    <t>91370102MA3C6F3J1W</t>
  </si>
  <si>
    <t>山东澎湃信息科技有限公司</t>
  </si>
  <si>
    <t>913701003069066811</t>
  </si>
  <si>
    <t>山东众悦信息科技有限公司</t>
  </si>
  <si>
    <t>91370105307159550B</t>
  </si>
  <si>
    <t>山东百萨特新能源科技有限公司</t>
  </si>
  <si>
    <t>91370100MA3BXFG48G</t>
  </si>
  <si>
    <t>OMEXELL（济南）传热技术有限公司</t>
  </si>
  <si>
    <t>91370100689807161C</t>
  </si>
  <si>
    <t>山东克劳斯环保工程有限公司</t>
  </si>
  <si>
    <t>91370102MA3P4WPG4G</t>
  </si>
  <si>
    <t>山东博乐通信息科技有限公司</t>
  </si>
  <si>
    <t>91370100MA3C6AAK0H</t>
  </si>
  <si>
    <t>山东圣沅城市空间科技有限公司</t>
  </si>
  <si>
    <t>91370100306874093B</t>
  </si>
  <si>
    <t>山东爱通工业机器人科技有限公司</t>
  </si>
  <si>
    <t>913701005755617650</t>
  </si>
  <si>
    <t>盛创智慧教育科技（山东）有限公司</t>
  </si>
  <si>
    <t>91370100MA3Q4GYR90</t>
  </si>
  <si>
    <t>济南岳丰能源科技有限公司</t>
  </si>
  <si>
    <t>91370112307093571M</t>
  </si>
  <si>
    <t>山东翼翔信息技术有限公司</t>
  </si>
  <si>
    <t>91370100664867547Y</t>
  </si>
  <si>
    <t>山东晶久电子器材厂有限公司</t>
  </si>
  <si>
    <t>913701006648851554</t>
  </si>
  <si>
    <t>优达客（山东）智能科技有限公司</t>
  </si>
  <si>
    <t>91370100MA3TPA790X</t>
  </si>
  <si>
    <t>山东正启科技有限公司</t>
  </si>
  <si>
    <t>91370100MA3RE0TR9M</t>
  </si>
  <si>
    <t>山东普赛通信科技股份有限公司</t>
  </si>
  <si>
    <t>91370100689810459A</t>
  </si>
  <si>
    <t>山东扁鹊互联网大健康集团有限公司</t>
  </si>
  <si>
    <t>91370100MA3RR20K3W</t>
  </si>
  <si>
    <t>山东晟能泛联能源科技有限公司</t>
  </si>
  <si>
    <t>91370100MA3R8D233K</t>
  </si>
  <si>
    <t>山东东能建设服务有限公司</t>
  </si>
  <si>
    <t>9137010058222197XF</t>
  </si>
  <si>
    <t>山东诚卓信息技术有限公司</t>
  </si>
  <si>
    <t>91370100684693951D</t>
  </si>
  <si>
    <t>山东优诚智能科技有限公司</t>
  </si>
  <si>
    <t>91370100MA3N40KN0R</t>
  </si>
  <si>
    <t>山东博科科学仪器有限公司</t>
  </si>
  <si>
    <t>91370100MA3CN89E2A</t>
  </si>
  <si>
    <t>山东大语信息技术有限公司</t>
  </si>
  <si>
    <t>91370100MA3PG9R76F</t>
  </si>
  <si>
    <t>济南显微智能科技有限公司</t>
  </si>
  <si>
    <t>91370100MA3F58QW22</t>
  </si>
  <si>
    <t>山东孚乐自动化技术有限公司</t>
  </si>
  <si>
    <t>91370100MA3MX04D4N</t>
  </si>
  <si>
    <t>山东齐鲁众合科技有限公司</t>
  </si>
  <si>
    <t>913701002643353222</t>
  </si>
  <si>
    <t>山东华软金科信息技术有限公司</t>
  </si>
  <si>
    <t>913701006648761605</t>
  </si>
  <si>
    <t>山东鲁光信息工程有限公司</t>
  </si>
  <si>
    <t>91370100725425444H</t>
  </si>
  <si>
    <t>山东恒邦电力工程有限公司</t>
  </si>
  <si>
    <t>91370100061189206U</t>
  </si>
  <si>
    <t>济南成瑞电力设备有限公司</t>
  </si>
  <si>
    <t>南山区</t>
  </si>
  <si>
    <t>913701127372423034</t>
  </si>
  <si>
    <t>山东振盛建设工程有限公司</t>
  </si>
  <si>
    <t>91370112582207836N</t>
  </si>
  <si>
    <t>济南中科先行燃气轮机科技有限公司</t>
  </si>
  <si>
    <t>新旧动能起步区</t>
  </si>
  <si>
    <t>91370100MA3PLQ6P36</t>
  </si>
  <si>
    <t>山东中科慧心智能科技有限公司</t>
  </si>
  <si>
    <t>91370100MA3CR0R53C</t>
  </si>
  <si>
    <t>济南万兴源环保科技有限公司</t>
  </si>
  <si>
    <t>9137010558990428XL</t>
  </si>
  <si>
    <t>济南万兴达化工有限公司</t>
  </si>
  <si>
    <t>91370125792640961A</t>
  </si>
  <si>
    <t>济南恩腾电气设备有限公司</t>
  </si>
  <si>
    <t>91370125MA3F58J307</t>
  </si>
  <si>
    <t>中科乐听智能技术（济南）有限公司</t>
  </si>
  <si>
    <t>91370100MA7FLHYR1U</t>
  </si>
  <si>
    <t>锐影检测科技（济南）有限公司</t>
  </si>
  <si>
    <t>91370100MA94J2CG3N</t>
  </si>
  <si>
    <t>山东方垠智能制造有限公司</t>
  </si>
  <si>
    <t>91370100MABMD9KU54</t>
  </si>
  <si>
    <t>山东稻香园食品有限公司</t>
  </si>
  <si>
    <t>91370105660152982U</t>
  </si>
  <si>
    <t>山东金箭精密机器有限公司</t>
  </si>
  <si>
    <t>91370100780755219Y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</si>
</sst>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0" borderId="6" applyNumberFormat="false" applyFon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4" fillId="5" borderId="3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1" fillId="6" borderId="3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</cellStyleXfs>
  <cellXfs count="6">
    <xf numFmtId="0" fontId="0" fillId="0" borderId="0" xfId="0" applyFon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4" fillId="0" borderId="1" xfId="0" applyFont="true" applyBorder="true" applyAlignment="true">
      <alignment horizont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3"/>
  <sheetViews>
    <sheetView tabSelected="1" workbookViewId="0">
      <selection activeCell="G12" sqref="G12"/>
    </sheetView>
  </sheetViews>
  <sheetFormatPr defaultColWidth="9" defaultRowHeight="15" outlineLevelCol="3"/>
  <cols>
    <col min="1" max="1" width="5.375" customWidth="true"/>
    <col min="2" max="2" width="40.875" customWidth="true"/>
    <col min="3" max="3" width="22" customWidth="true"/>
    <col min="4" max="4" width="34.25" customWidth="true"/>
  </cols>
  <sheetData>
    <row r="1" ht="51" customHeight="true" spans="1:4">
      <c r="A1" s="1" t="s">
        <v>0</v>
      </c>
      <c r="B1" s="1"/>
      <c r="C1" s="1"/>
      <c r="D1" s="1"/>
    </row>
    <row r="2" ht="36" customHeight="true" spans="1:4">
      <c r="A2" s="2" t="s">
        <v>1</v>
      </c>
      <c r="B2" s="3" t="s">
        <v>2</v>
      </c>
      <c r="C2" s="3" t="s">
        <v>3</v>
      </c>
      <c r="D2" s="3" t="s">
        <v>4</v>
      </c>
    </row>
    <row r="3" ht="15.75" spans="1:4">
      <c r="A3" s="4">
        <v>1</v>
      </c>
      <c r="B3" s="5" t="s">
        <v>5</v>
      </c>
      <c r="C3" s="5" t="s">
        <v>6</v>
      </c>
      <c r="D3" s="5" t="s">
        <v>7</v>
      </c>
    </row>
    <row r="4" ht="15.75" spans="1:4">
      <c r="A4" s="4">
        <v>2</v>
      </c>
      <c r="B4" s="5" t="s">
        <v>8</v>
      </c>
      <c r="C4" s="5" t="s">
        <v>6</v>
      </c>
      <c r="D4" s="5" t="s">
        <v>9</v>
      </c>
    </row>
    <row r="5" ht="15.75" spans="1:4">
      <c r="A5" s="4">
        <v>3</v>
      </c>
      <c r="B5" s="5" t="s">
        <v>10</v>
      </c>
      <c r="C5" s="5" t="s">
        <v>6</v>
      </c>
      <c r="D5" s="5" t="s">
        <v>11</v>
      </c>
    </row>
    <row r="6" ht="15.75" spans="1:4">
      <c r="A6" s="4">
        <v>4</v>
      </c>
      <c r="B6" s="5" t="s">
        <v>12</v>
      </c>
      <c r="C6" s="5" t="s">
        <v>6</v>
      </c>
      <c r="D6" s="5" t="s">
        <v>13</v>
      </c>
    </row>
    <row r="7" ht="15.75" spans="1:4">
      <c r="A7" s="4">
        <v>5</v>
      </c>
      <c r="B7" s="5" t="s">
        <v>14</v>
      </c>
      <c r="C7" s="5" t="s">
        <v>6</v>
      </c>
      <c r="D7" s="5" t="s">
        <v>15</v>
      </c>
    </row>
    <row r="8" ht="15.75" spans="1:4">
      <c r="A8" s="4">
        <v>6</v>
      </c>
      <c r="B8" s="5" t="s">
        <v>16</v>
      </c>
      <c r="C8" s="5" t="s">
        <v>6</v>
      </c>
      <c r="D8" s="5" t="s">
        <v>17</v>
      </c>
    </row>
    <row r="9" ht="15.75" spans="1:4">
      <c r="A9" s="4">
        <v>7</v>
      </c>
      <c r="B9" s="5" t="s">
        <v>18</v>
      </c>
      <c r="C9" s="5" t="s">
        <v>6</v>
      </c>
      <c r="D9" s="5" t="s">
        <v>19</v>
      </c>
    </row>
    <row r="10" ht="15.75" spans="1:4">
      <c r="A10" s="4">
        <v>8</v>
      </c>
      <c r="B10" s="5" t="s">
        <v>20</v>
      </c>
      <c r="C10" s="5" t="s">
        <v>6</v>
      </c>
      <c r="D10" s="5" t="s">
        <v>21</v>
      </c>
    </row>
    <row r="11" ht="15.75" spans="1:4">
      <c r="A11" s="4">
        <v>9</v>
      </c>
      <c r="B11" s="5" t="s">
        <v>22</v>
      </c>
      <c r="C11" s="5" t="s">
        <v>6</v>
      </c>
      <c r="D11" s="5" t="s">
        <v>23</v>
      </c>
    </row>
    <row r="12" ht="15.75" spans="1:4">
      <c r="A12" s="4">
        <v>10</v>
      </c>
      <c r="B12" s="5" t="s">
        <v>24</v>
      </c>
      <c r="C12" s="5" t="s">
        <v>6</v>
      </c>
      <c r="D12" s="5" t="s">
        <v>25</v>
      </c>
    </row>
    <row r="13" ht="15.75" spans="1:4">
      <c r="A13" s="4">
        <v>11</v>
      </c>
      <c r="B13" s="5" t="s">
        <v>26</v>
      </c>
      <c r="C13" s="5" t="s">
        <v>6</v>
      </c>
      <c r="D13" s="5" t="s">
        <v>27</v>
      </c>
    </row>
    <row r="14" ht="15.75" spans="1:4">
      <c r="A14" s="4">
        <v>12</v>
      </c>
      <c r="B14" s="5" t="s">
        <v>28</v>
      </c>
      <c r="C14" s="5" t="s">
        <v>6</v>
      </c>
      <c r="D14" s="5" t="s">
        <v>29</v>
      </c>
    </row>
    <row r="15" ht="15.75" spans="1:4">
      <c r="A15" s="4">
        <v>13</v>
      </c>
      <c r="B15" s="5" t="s">
        <v>30</v>
      </c>
      <c r="C15" s="5" t="s">
        <v>6</v>
      </c>
      <c r="D15" s="5" t="s">
        <v>31</v>
      </c>
    </row>
    <row r="16" ht="15.75" spans="1:4">
      <c r="A16" s="4">
        <v>14</v>
      </c>
      <c r="B16" s="5" t="s">
        <v>32</v>
      </c>
      <c r="C16" s="5" t="s">
        <v>6</v>
      </c>
      <c r="D16" s="5" t="s">
        <v>33</v>
      </c>
    </row>
    <row r="17" ht="15.75" spans="1:4">
      <c r="A17" s="4">
        <v>15</v>
      </c>
      <c r="B17" s="5" t="s">
        <v>34</v>
      </c>
      <c r="C17" s="5" t="s">
        <v>6</v>
      </c>
      <c r="D17" s="5" t="s">
        <v>35</v>
      </c>
    </row>
    <row r="18" ht="15.75" spans="1:4">
      <c r="A18" s="4">
        <v>16</v>
      </c>
      <c r="B18" s="5" t="s">
        <v>36</v>
      </c>
      <c r="C18" s="5" t="s">
        <v>6</v>
      </c>
      <c r="D18" s="5" t="s">
        <v>37</v>
      </c>
    </row>
    <row r="19" ht="15.75" spans="1:4">
      <c r="A19" s="4">
        <v>17</v>
      </c>
      <c r="B19" s="5" t="s">
        <v>38</v>
      </c>
      <c r="C19" s="5" t="s">
        <v>6</v>
      </c>
      <c r="D19" s="5" t="s">
        <v>39</v>
      </c>
    </row>
    <row r="20" ht="15.75" spans="1:4">
      <c r="A20" s="4">
        <v>18</v>
      </c>
      <c r="B20" s="5" t="s">
        <v>40</v>
      </c>
      <c r="C20" s="5" t="s">
        <v>6</v>
      </c>
      <c r="D20" s="5" t="s">
        <v>41</v>
      </c>
    </row>
    <row r="21" ht="15.75" spans="1:4">
      <c r="A21" s="4">
        <v>19</v>
      </c>
      <c r="B21" s="5" t="s">
        <v>42</v>
      </c>
      <c r="C21" s="5" t="s">
        <v>6</v>
      </c>
      <c r="D21" s="5" t="s">
        <v>43</v>
      </c>
    </row>
    <row r="22" ht="15.75" spans="1:4">
      <c r="A22" s="4">
        <v>20</v>
      </c>
      <c r="B22" s="5" t="s">
        <v>44</v>
      </c>
      <c r="C22" s="5" t="s">
        <v>6</v>
      </c>
      <c r="D22" s="5" t="s">
        <v>45</v>
      </c>
    </row>
    <row r="23" ht="15.75" spans="1:4">
      <c r="A23" s="4">
        <v>21</v>
      </c>
      <c r="B23" s="5" t="s">
        <v>46</v>
      </c>
      <c r="C23" s="5" t="s">
        <v>6</v>
      </c>
      <c r="D23" s="5" t="s">
        <v>47</v>
      </c>
    </row>
    <row r="24" ht="15.75" spans="1:4">
      <c r="A24" s="4">
        <v>22</v>
      </c>
      <c r="B24" s="5" t="s">
        <v>48</v>
      </c>
      <c r="C24" s="5" t="s">
        <v>6</v>
      </c>
      <c r="D24" s="5" t="s">
        <v>49</v>
      </c>
    </row>
    <row r="25" ht="15.75" spans="1:4">
      <c r="A25" s="4">
        <v>23</v>
      </c>
      <c r="B25" s="5" t="s">
        <v>50</v>
      </c>
      <c r="C25" s="5" t="s">
        <v>6</v>
      </c>
      <c r="D25" s="5" t="s">
        <v>51</v>
      </c>
    </row>
    <row r="26" ht="15.75" spans="1:4">
      <c r="A26" s="4">
        <v>24</v>
      </c>
      <c r="B26" s="5" t="s">
        <v>52</v>
      </c>
      <c r="C26" s="5" t="s">
        <v>6</v>
      </c>
      <c r="D26" s="5" t="s">
        <v>53</v>
      </c>
    </row>
    <row r="27" ht="15.75" spans="1:4">
      <c r="A27" s="4">
        <v>25</v>
      </c>
      <c r="B27" s="5" t="s">
        <v>54</v>
      </c>
      <c r="C27" s="5" t="s">
        <v>6</v>
      </c>
      <c r="D27" s="5" t="s">
        <v>55</v>
      </c>
    </row>
    <row r="28" ht="15.75" spans="1:4">
      <c r="A28" s="4">
        <v>26</v>
      </c>
      <c r="B28" s="5" t="s">
        <v>56</v>
      </c>
      <c r="C28" s="5" t="s">
        <v>6</v>
      </c>
      <c r="D28" s="5" t="s">
        <v>57</v>
      </c>
    </row>
    <row r="29" ht="15.75" spans="1:4">
      <c r="A29" s="4">
        <v>27</v>
      </c>
      <c r="B29" s="5" t="s">
        <v>58</v>
      </c>
      <c r="C29" s="5" t="s">
        <v>6</v>
      </c>
      <c r="D29" s="5" t="s">
        <v>59</v>
      </c>
    </row>
    <row r="30" ht="15.75" spans="1:4">
      <c r="A30" s="4">
        <v>28</v>
      </c>
      <c r="B30" s="5" t="s">
        <v>60</v>
      </c>
      <c r="C30" s="5" t="s">
        <v>6</v>
      </c>
      <c r="D30" s="5" t="s">
        <v>61</v>
      </c>
    </row>
    <row r="31" ht="15.75" spans="1:4">
      <c r="A31" s="4">
        <v>29</v>
      </c>
      <c r="B31" s="5" t="s">
        <v>62</v>
      </c>
      <c r="C31" s="5" t="s">
        <v>6</v>
      </c>
      <c r="D31" s="5" t="s">
        <v>63</v>
      </c>
    </row>
    <row r="32" ht="15.75" spans="1:4">
      <c r="A32" s="4">
        <v>30</v>
      </c>
      <c r="B32" s="5" t="s">
        <v>64</v>
      </c>
      <c r="C32" s="5" t="s">
        <v>6</v>
      </c>
      <c r="D32" s="5" t="s">
        <v>65</v>
      </c>
    </row>
    <row r="33" ht="15.75" spans="1:4">
      <c r="A33" s="4">
        <f t="shared" ref="A5:A68" si="0">A32+1</f>
        <v>31</v>
      </c>
      <c r="B33" s="5" t="s">
        <v>66</v>
      </c>
      <c r="C33" s="5" t="s">
        <v>6</v>
      </c>
      <c r="D33" s="5" t="s">
        <v>67</v>
      </c>
    </row>
    <row r="34" ht="15.75" spans="1:4">
      <c r="A34" s="4">
        <f t="shared" si="0"/>
        <v>32</v>
      </c>
      <c r="B34" s="5" t="s">
        <v>68</v>
      </c>
      <c r="C34" s="5" t="s">
        <v>6</v>
      </c>
      <c r="D34" s="5" t="s">
        <v>69</v>
      </c>
    </row>
    <row r="35" ht="15.75" spans="1:4">
      <c r="A35" s="4">
        <f t="shared" si="0"/>
        <v>33</v>
      </c>
      <c r="B35" s="5" t="s">
        <v>70</v>
      </c>
      <c r="C35" s="5" t="s">
        <v>6</v>
      </c>
      <c r="D35" s="5" t="s">
        <v>71</v>
      </c>
    </row>
    <row r="36" ht="15.75" spans="1:4">
      <c r="A36" s="4">
        <f t="shared" si="0"/>
        <v>34</v>
      </c>
      <c r="B36" s="5" t="s">
        <v>72</v>
      </c>
      <c r="C36" s="5" t="s">
        <v>6</v>
      </c>
      <c r="D36" s="5" t="s">
        <v>73</v>
      </c>
    </row>
    <row r="37" ht="15.75" spans="1:4">
      <c r="A37" s="4">
        <f t="shared" si="0"/>
        <v>35</v>
      </c>
      <c r="B37" s="5" t="s">
        <v>74</v>
      </c>
      <c r="C37" s="5" t="s">
        <v>6</v>
      </c>
      <c r="D37" s="5" t="s">
        <v>75</v>
      </c>
    </row>
    <row r="38" ht="15.75" spans="1:4">
      <c r="A38" s="4">
        <f t="shared" si="0"/>
        <v>36</v>
      </c>
      <c r="B38" s="5" t="s">
        <v>76</v>
      </c>
      <c r="C38" s="5" t="s">
        <v>6</v>
      </c>
      <c r="D38" s="5" t="s">
        <v>77</v>
      </c>
    </row>
    <row r="39" ht="15.75" spans="1:4">
      <c r="A39" s="4">
        <f t="shared" si="0"/>
        <v>37</v>
      </c>
      <c r="B39" s="5" t="s">
        <v>78</v>
      </c>
      <c r="C39" s="5" t="s">
        <v>6</v>
      </c>
      <c r="D39" s="5" t="s">
        <v>79</v>
      </c>
    </row>
    <row r="40" ht="15.75" spans="1:4">
      <c r="A40" s="4">
        <f t="shared" si="0"/>
        <v>38</v>
      </c>
      <c r="B40" s="5" t="s">
        <v>80</v>
      </c>
      <c r="C40" s="5" t="s">
        <v>6</v>
      </c>
      <c r="D40" s="5" t="s">
        <v>81</v>
      </c>
    </row>
    <row r="41" ht="15.75" spans="1:4">
      <c r="A41" s="4">
        <f t="shared" si="0"/>
        <v>39</v>
      </c>
      <c r="B41" s="5" t="s">
        <v>82</v>
      </c>
      <c r="C41" s="5" t="s">
        <v>6</v>
      </c>
      <c r="D41" s="5" t="s">
        <v>83</v>
      </c>
    </row>
    <row r="42" ht="15.75" spans="1:4">
      <c r="A42" s="4">
        <f t="shared" si="0"/>
        <v>40</v>
      </c>
      <c r="B42" s="5" t="s">
        <v>84</v>
      </c>
      <c r="C42" s="5" t="s">
        <v>6</v>
      </c>
      <c r="D42" s="5" t="s">
        <v>85</v>
      </c>
    </row>
    <row r="43" ht="15.75" spans="1:4">
      <c r="A43" s="4">
        <f t="shared" si="0"/>
        <v>41</v>
      </c>
      <c r="B43" s="5" t="s">
        <v>86</v>
      </c>
      <c r="C43" s="5" t="s">
        <v>6</v>
      </c>
      <c r="D43" s="5" t="s">
        <v>87</v>
      </c>
    </row>
    <row r="44" ht="15.75" spans="1:4">
      <c r="A44" s="4">
        <f t="shared" si="0"/>
        <v>42</v>
      </c>
      <c r="B44" s="5" t="s">
        <v>88</v>
      </c>
      <c r="C44" s="5" t="s">
        <v>6</v>
      </c>
      <c r="D44" s="5" t="s">
        <v>89</v>
      </c>
    </row>
    <row r="45" ht="15.75" spans="1:4">
      <c r="A45" s="4">
        <f t="shared" si="0"/>
        <v>43</v>
      </c>
      <c r="B45" s="5" t="s">
        <v>90</v>
      </c>
      <c r="C45" s="5" t="s">
        <v>6</v>
      </c>
      <c r="D45" s="5" t="s">
        <v>91</v>
      </c>
    </row>
    <row r="46" ht="15.75" spans="1:4">
      <c r="A46" s="4">
        <f t="shared" si="0"/>
        <v>44</v>
      </c>
      <c r="B46" s="5" t="s">
        <v>92</v>
      </c>
      <c r="C46" s="5" t="s">
        <v>6</v>
      </c>
      <c r="D46" s="5" t="s">
        <v>93</v>
      </c>
    </row>
    <row r="47" ht="15.75" spans="1:4">
      <c r="A47" s="4">
        <f t="shared" si="0"/>
        <v>45</v>
      </c>
      <c r="B47" s="5" t="s">
        <v>94</v>
      </c>
      <c r="C47" s="5" t="s">
        <v>6</v>
      </c>
      <c r="D47" s="5" t="s">
        <v>95</v>
      </c>
    </row>
    <row r="48" ht="15.75" spans="1:4">
      <c r="A48" s="4">
        <f t="shared" si="0"/>
        <v>46</v>
      </c>
      <c r="B48" s="5" t="s">
        <v>96</v>
      </c>
      <c r="C48" s="5" t="s">
        <v>6</v>
      </c>
      <c r="D48" s="5" t="s">
        <v>97</v>
      </c>
    </row>
    <row r="49" ht="15.75" spans="1:4">
      <c r="A49" s="4">
        <f t="shared" si="0"/>
        <v>47</v>
      </c>
      <c r="B49" s="5" t="s">
        <v>98</v>
      </c>
      <c r="C49" s="5" t="s">
        <v>6</v>
      </c>
      <c r="D49" s="5" t="s">
        <v>99</v>
      </c>
    </row>
    <row r="50" ht="15.75" spans="1:4">
      <c r="A50" s="4">
        <f t="shared" si="0"/>
        <v>48</v>
      </c>
      <c r="B50" s="5" t="s">
        <v>100</v>
      </c>
      <c r="C50" s="5" t="s">
        <v>6</v>
      </c>
      <c r="D50" s="5" t="s">
        <v>101</v>
      </c>
    </row>
    <row r="51" ht="15.75" spans="1:4">
      <c r="A51" s="4">
        <f t="shared" si="0"/>
        <v>49</v>
      </c>
      <c r="B51" s="5" t="s">
        <v>102</v>
      </c>
      <c r="C51" s="5" t="s">
        <v>6</v>
      </c>
      <c r="D51" s="5" t="s">
        <v>103</v>
      </c>
    </row>
    <row r="52" ht="15.75" spans="1:4">
      <c r="A52" s="4">
        <f t="shared" si="0"/>
        <v>50</v>
      </c>
      <c r="B52" s="5" t="s">
        <v>104</v>
      </c>
      <c r="C52" s="5" t="s">
        <v>6</v>
      </c>
      <c r="D52" s="5" t="s">
        <v>105</v>
      </c>
    </row>
    <row r="53" ht="15.75" spans="1:4">
      <c r="A53" s="4">
        <f t="shared" si="0"/>
        <v>51</v>
      </c>
      <c r="B53" s="5" t="s">
        <v>106</v>
      </c>
      <c r="C53" s="5" t="s">
        <v>6</v>
      </c>
      <c r="D53" s="5" t="s">
        <v>107</v>
      </c>
    </row>
    <row r="54" ht="15.75" spans="1:4">
      <c r="A54" s="4">
        <f t="shared" si="0"/>
        <v>52</v>
      </c>
      <c r="B54" s="5" t="s">
        <v>108</v>
      </c>
      <c r="C54" s="5" t="s">
        <v>6</v>
      </c>
      <c r="D54" s="5" t="s">
        <v>109</v>
      </c>
    </row>
    <row r="55" ht="15.75" spans="1:4">
      <c r="A55" s="4">
        <f t="shared" si="0"/>
        <v>53</v>
      </c>
      <c r="B55" s="5" t="s">
        <v>110</v>
      </c>
      <c r="C55" s="5" t="s">
        <v>6</v>
      </c>
      <c r="D55" s="5" t="s">
        <v>111</v>
      </c>
    </row>
    <row r="56" ht="15.75" spans="1:4">
      <c r="A56" s="4">
        <f t="shared" si="0"/>
        <v>54</v>
      </c>
      <c r="B56" s="5" t="s">
        <v>112</v>
      </c>
      <c r="C56" s="5" t="s">
        <v>6</v>
      </c>
      <c r="D56" s="5" t="s">
        <v>113</v>
      </c>
    </row>
    <row r="57" ht="15.75" spans="1:4">
      <c r="A57" s="4">
        <f t="shared" si="0"/>
        <v>55</v>
      </c>
      <c r="B57" s="5" t="s">
        <v>114</v>
      </c>
      <c r="C57" s="5" t="s">
        <v>6</v>
      </c>
      <c r="D57" s="5" t="s">
        <v>115</v>
      </c>
    </row>
    <row r="58" ht="15.75" spans="1:4">
      <c r="A58" s="4">
        <f t="shared" si="0"/>
        <v>56</v>
      </c>
      <c r="B58" s="5" t="s">
        <v>116</v>
      </c>
      <c r="C58" s="5" t="s">
        <v>6</v>
      </c>
      <c r="D58" s="5" t="s">
        <v>117</v>
      </c>
    </row>
    <row r="59" ht="15.75" spans="1:4">
      <c r="A59" s="4">
        <f t="shared" si="0"/>
        <v>57</v>
      </c>
      <c r="B59" s="5" t="s">
        <v>118</v>
      </c>
      <c r="C59" s="5" t="s">
        <v>6</v>
      </c>
      <c r="D59" s="5" t="s">
        <v>119</v>
      </c>
    </row>
    <row r="60" ht="15.75" spans="1:4">
      <c r="A60" s="4">
        <f t="shared" si="0"/>
        <v>58</v>
      </c>
      <c r="B60" s="5" t="s">
        <v>120</v>
      </c>
      <c r="C60" s="5" t="s">
        <v>6</v>
      </c>
      <c r="D60" s="5" t="s">
        <v>121</v>
      </c>
    </row>
    <row r="61" ht="15.75" spans="1:4">
      <c r="A61" s="4">
        <f t="shared" si="0"/>
        <v>59</v>
      </c>
      <c r="B61" s="5" t="s">
        <v>122</v>
      </c>
      <c r="C61" s="5" t="s">
        <v>6</v>
      </c>
      <c r="D61" s="5" t="s">
        <v>123</v>
      </c>
    </row>
    <row r="62" ht="15.75" spans="1:4">
      <c r="A62" s="4">
        <f t="shared" si="0"/>
        <v>60</v>
      </c>
      <c r="B62" s="5" t="s">
        <v>124</v>
      </c>
      <c r="C62" s="5" t="s">
        <v>6</v>
      </c>
      <c r="D62" s="5" t="s">
        <v>125</v>
      </c>
    </row>
    <row r="63" ht="15.75" spans="1:4">
      <c r="A63" s="4">
        <f t="shared" si="0"/>
        <v>61</v>
      </c>
      <c r="B63" s="5" t="s">
        <v>126</v>
      </c>
      <c r="C63" s="5" t="s">
        <v>6</v>
      </c>
      <c r="D63" s="5" t="s">
        <v>127</v>
      </c>
    </row>
    <row r="64" ht="15.75" spans="1:4">
      <c r="A64" s="4">
        <f t="shared" si="0"/>
        <v>62</v>
      </c>
      <c r="B64" s="5" t="s">
        <v>128</v>
      </c>
      <c r="C64" s="5" t="s">
        <v>6</v>
      </c>
      <c r="D64" s="5" t="s">
        <v>129</v>
      </c>
    </row>
    <row r="65" ht="15.75" spans="1:4">
      <c r="A65" s="4">
        <f t="shared" si="0"/>
        <v>63</v>
      </c>
      <c r="B65" s="5" t="s">
        <v>130</v>
      </c>
      <c r="C65" s="5" t="s">
        <v>6</v>
      </c>
      <c r="D65" s="5" t="s">
        <v>131</v>
      </c>
    </row>
    <row r="66" ht="15.75" spans="1:4">
      <c r="A66" s="4">
        <f t="shared" si="0"/>
        <v>64</v>
      </c>
      <c r="B66" s="5" t="s">
        <v>132</v>
      </c>
      <c r="C66" s="5" t="s">
        <v>133</v>
      </c>
      <c r="D66" s="5" t="s">
        <v>134</v>
      </c>
    </row>
    <row r="67" ht="15.75" spans="1:4">
      <c r="A67" s="4">
        <f t="shared" si="0"/>
        <v>65</v>
      </c>
      <c r="B67" s="5" t="s">
        <v>135</v>
      </c>
      <c r="C67" s="5" t="s">
        <v>133</v>
      </c>
      <c r="D67" s="5" t="s">
        <v>136</v>
      </c>
    </row>
    <row r="68" ht="15.75" spans="1:4">
      <c r="A68" s="4">
        <f t="shared" si="0"/>
        <v>66</v>
      </c>
      <c r="B68" s="5" t="s">
        <v>137</v>
      </c>
      <c r="C68" s="5" t="s">
        <v>133</v>
      </c>
      <c r="D68" s="5" t="s">
        <v>138</v>
      </c>
    </row>
    <row r="69" ht="15.75" spans="1:4">
      <c r="A69" s="4">
        <f t="shared" ref="A69:A132" si="1">A68+1</f>
        <v>67</v>
      </c>
      <c r="B69" s="5" t="s">
        <v>139</v>
      </c>
      <c r="C69" s="5" t="s">
        <v>133</v>
      </c>
      <c r="D69" s="5" t="s">
        <v>140</v>
      </c>
    </row>
    <row r="70" ht="15.75" spans="1:4">
      <c r="A70" s="4">
        <f t="shared" si="1"/>
        <v>68</v>
      </c>
      <c r="B70" s="5" t="s">
        <v>141</v>
      </c>
      <c r="C70" s="5" t="s">
        <v>133</v>
      </c>
      <c r="D70" s="5" t="s">
        <v>142</v>
      </c>
    </row>
    <row r="71" ht="15.75" spans="1:4">
      <c r="A71" s="4">
        <f t="shared" si="1"/>
        <v>69</v>
      </c>
      <c r="B71" s="5" t="s">
        <v>143</v>
      </c>
      <c r="C71" s="5" t="s">
        <v>133</v>
      </c>
      <c r="D71" s="5" t="s">
        <v>144</v>
      </c>
    </row>
    <row r="72" ht="15.75" spans="1:4">
      <c r="A72" s="4">
        <f t="shared" si="1"/>
        <v>70</v>
      </c>
      <c r="B72" s="5" t="s">
        <v>145</v>
      </c>
      <c r="C72" s="5" t="s">
        <v>133</v>
      </c>
      <c r="D72" s="5" t="s">
        <v>146</v>
      </c>
    </row>
    <row r="73" ht="15.75" spans="1:4">
      <c r="A73" s="4">
        <f t="shared" si="1"/>
        <v>71</v>
      </c>
      <c r="B73" s="5" t="s">
        <v>147</v>
      </c>
      <c r="C73" s="5" t="s">
        <v>133</v>
      </c>
      <c r="D73" s="5" t="s">
        <v>148</v>
      </c>
    </row>
    <row r="74" ht="15.75" spans="1:4">
      <c r="A74" s="4">
        <f t="shared" si="1"/>
        <v>72</v>
      </c>
      <c r="B74" s="5" t="s">
        <v>149</v>
      </c>
      <c r="C74" s="5" t="s">
        <v>133</v>
      </c>
      <c r="D74" s="5" t="s">
        <v>150</v>
      </c>
    </row>
    <row r="75" ht="15.75" spans="1:4">
      <c r="A75" s="4">
        <f t="shared" si="1"/>
        <v>73</v>
      </c>
      <c r="B75" s="5" t="s">
        <v>151</v>
      </c>
      <c r="C75" s="5" t="s">
        <v>133</v>
      </c>
      <c r="D75" s="5" t="s">
        <v>152</v>
      </c>
    </row>
    <row r="76" ht="15.75" spans="1:4">
      <c r="A76" s="4">
        <f t="shared" si="1"/>
        <v>74</v>
      </c>
      <c r="B76" s="5" t="s">
        <v>153</v>
      </c>
      <c r="C76" s="5" t="s">
        <v>133</v>
      </c>
      <c r="D76" s="5" t="s">
        <v>154</v>
      </c>
    </row>
    <row r="77" ht="15.75" spans="1:4">
      <c r="A77" s="4">
        <f t="shared" si="1"/>
        <v>75</v>
      </c>
      <c r="B77" s="5" t="s">
        <v>155</v>
      </c>
      <c r="C77" s="5" t="s">
        <v>133</v>
      </c>
      <c r="D77" s="5" t="s">
        <v>156</v>
      </c>
    </row>
    <row r="78" ht="15.75" spans="1:4">
      <c r="A78" s="4">
        <f t="shared" si="1"/>
        <v>76</v>
      </c>
      <c r="B78" s="5" t="s">
        <v>157</v>
      </c>
      <c r="C78" s="5" t="s">
        <v>133</v>
      </c>
      <c r="D78" s="5" t="s">
        <v>158</v>
      </c>
    </row>
    <row r="79" ht="15.75" spans="1:4">
      <c r="A79" s="4">
        <f t="shared" si="1"/>
        <v>77</v>
      </c>
      <c r="B79" s="5" t="s">
        <v>159</v>
      </c>
      <c r="C79" s="5" t="s">
        <v>133</v>
      </c>
      <c r="D79" s="5" t="s">
        <v>160</v>
      </c>
    </row>
    <row r="80" ht="15.75" spans="1:4">
      <c r="A80" s="4">
        <f t="shared" si="1"/>
        <v>78</v>
      </c>
      <c r="B80" s="5" t="s">
        <v>161</v>
      </c>
      <c r="C80" s="5" t="s">
        <v>133</v>
      </c>
      <c r="D80" s="5" t="s">
        <v>162</v>
      </c>
    </row>
    <row r="81" ht="15.75" spans="1:4">
      <c r="A81" s="4">
        <f t="shared" si="1"/>
        <v>79</v>
      </c>
      <c r="B81" s="5" t="s">
        <v>163</v>
      </c>
      <c r="C81" s="5" t="s">
        <v>133</v>
      </c>
      <c r="D81" s="5" t="s">
        <v>164</v>
      </c>
    </row>
    <row r="82" ht="15.75" spans="1:4">
      <c r="A82" s="4">
        <f t="shared" si="1"/>
        <v>80</v>
      </c>
      <c r="B82" s="5" t="s">
        <v>165</v>
      </c>
      <c r="C82" s="5" t="s">
        <v>133</v>
      </c>
      <c r="D82" s="5" t="s">
        <v>166</v>
      </c>
    </row>
    <row r="83" ht="15.75" spans="1:4">
      <c r="A83" s="4">
        <f t="shared" si="1"/>
        <v>81</v>
      </c>
      <c r="B83" s="5" t="s">
        <v>167</v>
      </c>
      <c r="C83" s="5" t="s">
        <v>133</v>
      </c>
      <c r="D83" s="5" t="s">
        <v>168</v>
      </c>
    </row>
    <row r="84" ht="15.75" spans="1:4">
      <c r="A84" s="4">
        <f t="shared" si="1"/>
        <v>82</v>
      </c>
      <c r="B84" s="5" t="s">
        <v>169</v>
      </c>
      <c r="C84" s="5" t="s">
        <v>133</v>
      </c>
      <c r="D84" s="5" t="s">
        <v>170</v>
      </c>
    </row>
    <row r="85" ht="15.75" spans="1:4">
      <c r="A85" s="4">
        <f t="shared" si="1"/>
        <v>83</v>
      </c>
      <c r="B85" s="5" t="s">
        <v>171</v>
      </c>
      <c r="C85" s="5" t="s">
        <v>133</v>
      </c>
      <c r="D85" s="5" t="s">
        <v>172</v>
      </c>
    </row>
    <row r="86" ht="15.75" spans="1:4">
      <c r="A86" s="4">
        <f t="shared" si="1"/>
        <v>84</v>
      </c>
      <c r="B86" s="5" t="s">
        <v>173</v>
      </c>
      <c r="C86" s="5" t="s">
        <v>133</v>
      </c>
      <c r="D86" s="5" t="s">
        <v>174</v>
      </c>
    </row>
    <row r="87" ht="15.75" spans="1:4">
      <c r="A87" s="4">
        <f t="shared" si="1"/>
        <v>85</v>
      </c>
      <c r="B87" s="5" t="s">
        <v>175</v>
      </c>
      <c r="C87" s="5" t="s">
        <v>133</v>
      </c>
      <c r="D87" s="5" t="s">
        <v>176</v>
      </c>
    </row>
    <row r="88" ht="15.75" spans="1:4">
      <c r="A88" s="4">
        <f t="shared" si="1"/>
        <v>86</v>
      </c>
      <c r="B88" s="5" t="s">
        <v>177</v>
      </c>
      <c r="C88" s="5" t="s">
        <v>133</v>
      </c>
      <c r="D88" s="5" t="s">
        <v>178</v>
      </c>
    </row>
    <row r="89" ht="15.75" spans="1:4">
      <c r="A89" s="4">
        <f t="shared" si="1"/>
        <v>87</v>
      </c>
      <c r="B89" s="5" t="s">
        <v>179</v>
      </c>
      <c r="C89" s="5" t="s">
        <v>133</v>
      </c>
      <c r="D89" s="5" t="s">
        <v>180</v>
      </c>
    </row>
    <row r="90" ht="15.75" spans="1:4">
      <c r="A90" s="4">
        <f t="shared" si="1"/>
        <v>88</v>
      </c>
      <c r="B90" s="5" t="s">
        <v>181</v>
      </c>
      <c r="C90" s="5" t="s">
        <v>133</v>
      </c>
      <c r="D90" s="5" t="s">
        <v>182</v>
      </c>
    </row>
    <row r="91" ht="15.75" spans="1:4">
      <c r="A91" s="4">
        <f t="shared" si="1"/>
        <v>89</v>
      </c>
      <c r="B91" s="5" t="s">
        <v>183</v>
      </c>
      <c r="C91" s="5" t="s">
        <v>133</v>
      </c>
      <c r="D91" s="5" t="s">
        <v>184</v>
      </c>
    </row>
    <row r="92" ht="15.75" spans="1:4">
      <c r="A92" s="4">
        <f t="shared" si="1"/>
        <v>90</v>
      </c>
      <c r="B92" s="5" t="s">
        <v>185</v>
      </c>
      <c r="C92" s="5" t="s">
        <v>133</v>
      </c>
      <c r="D92" s="5" t="s">
        <v>186</v>
      </c>
    </row>
    <row r="93" ht="15.75" spans="1:4">
      <c r="A93" s="4">
        <f t="shared" si="1"/>
        <v>91</v>
      </c>
      <c r="B93" s="5" t="s">
        <v>187</v>
      </c>
      <c r="C93" s="5" t="s">
        <v>133</v>
      </c>
      <c r="D93" s="5" t="s">
        <v>188</v>
      </c>
    </row>
    <row r="94" ht="15.75" spans="1:4">
      <c r="A94" s="4">
        <f t="shared" si="1"/>
        <v>92</v>
      </c>
      <c r="B94" s="5" t="s">
        <v>189</v>
      </c>
      <c r="C94" s="5" t="s">
        <v>133</v>
      </c>
      <c r="D94" s="5" t="s">
        <v>190</v>
      </c>
    </row>
    <row r="95" ht="15.75" spans="1:4">
      <c r="A95" s="4">
        <f t="shared" si="1"/>
        <v>93</v>
      </c>
      <c r="B95" s="5" t="s">
        <v>191</v>
      </c>
      <c r="C95" s="5" t="s">
        <v>133</v>
      </c>
      <c r="D95" s="5" t="s">
        <v>192</v>
      </c>
    </row>
    <row r="96" ht="15.75" spans="1:4">
      <c r="A96" s="4">
        <f t="shared" si="1"/>
        <v>94</v>
      </c>
      <c r="B96" s="5" t="s">
        <v>193</v>
      </c>
      <c r="C96" s="5" t="s">
        <v>133</v>
      </c>
      <c r="D96" s="5" t="s">
        <v>194</v>
      </c>
    </row>
    <row r="97" ht="15.75" spans="1:4">
      <c r="A97" s="4">
        <f t="shared" si="1"/>
        <v>95</v>
      </c>
      <c r="B97" s="5" t="s">
        <v>195</v>
      </c>
      <c r="C97" s="5" t="s">
        <v>133</v>
      </c>
      <c r="D97" s="5" t="s">
        <v>196</v>
      </c>
    </row>
    <row r="98" ht="15.75" spans="1:4">
      <c r="A98" s="4">
        <f t="shared" si="1"/>
        <v>96</v>
      </c>
      <c r="B98" s="5" t="s">
        <v>197</v>
      </c>
      <c r="C98" s="5" t="s">
        <v>133</v>
      </c>
      <c r="D98" s="5" t="s">
        <v>198</v>
      </c>
    </row>
    <row r="99" ht="15.75" spans="1:4">
      <c r="A99" s="4">
        <f t="shared" si="1"/>
        <v>97</v>
      </c>
      <c r="B99" s="5" t="s">
        <v>199</v>
      </c>
      <c r="C99" s="5" t="s">
        <v>133</v>
      </c>
      <c r="D99" s="5" t="s">
        <v>200</v>
      </c>
    </row>
    <row r="100" ht="15.75" spans="1:4">
      <c r="A100" s="4">
        <f t="shared" si="1"/>
        <v>98</v>
      </c>
      <c r="B100" s="5" t="s">
        <v>201</v>
      </c>
      <c r="C100" s="5" t="s">
        <v>133</v>
      </c>
      <c r="D100" s="5" t="s">
        <v>202</v>
      </c>
    </row>
    <row r="101" ht="15.75" spans="1:4">
      <c r="A101" s="4">
        <f t="shared" si="1"/>
        <v>99</v>
      </c>
      <c r="B101" s="5" t="s">
        <v>203</v>
      </c>
      <c r="C101" s="5" t="s">
        <v>204</v>
      </c>
      <c r="D101" s="5" t="s">
        <v>205</v>
      </c>
    </row>
    <row r="102" ht="15.75" spans="1:4">
      <c r="A102" s="4">
        <f t="shared" si="1"/>
        <v>100</v>
      </c>
      <c r="B102" s="5" t="s">
        <v>206</v>
      </c>
      <c r="C102" s="5" t="s">
        <v>204</v>
      </c>
      <c r="D102" s="5" t="s">
        <v>207</v>
      </c>
    </row>
    <row r="103" ht="15.75" spans="1:4">
      <c r="A103" s="4">
        <f t="shared" si="1"/>
        <v>101</v>
      </c>
      <c r="B103" s="5" t="s">
        <v>208</v>
      </c>
      <c r="C103" s="5" t="s">
        <v>204</v>
      </c>
      <c r="D103" s="5" t="s">
        <v>209</v>
      </c>
    </row>
    <row r="104" ht="15.75" spans="1:4">
      <c r="A104" s="4">
        <f t="shared" si="1"/>
        <v>102</v>
      </c>
      <c r="B104" s="5" t="s">
        <v>210</v>
      </c>
      <c r="C104" s="5" t="s">
        <v>204</v>
      </c>
      <c r="D104" s="5" t="s">
        <v>211</v>
      </c>
    </row>
    <row r="105" ht="15.75" spans="1:4">
      <c r="A105" s="4">
        <f t="shared" si="1"/>
        <v>103</v>
      </c>
      <c r="B105" s="5" t="s">
        <v>212</v>
      </c>
      <c r="C105" s="5" t="s">
        <v>204</v>
      </c>
      <c r="D105" s="5" t="s">
        <v>213</v>
      </c>
    </row>
    <row r="106" ht="15.75" spans="1:4">
      <c r="A106" s="4">
        <f t="shared" si="1"/>
        <v>104</v>
      </c>
      <c r="B106" s="5" t="s">
        <v>214</v>
      </c>
      <c r="C106" s="5" t="s">
        <v>204</v>
      </c>
      <c r="D106" s="5" t="s">
        <v>215</v>
      </c>
    </row>
    <row r="107" ht="15.75" spans="1:4">
      <c r="A107" s="4">
        <f t="shared" si="1"/>
        <v>105</v>
      </c>
      <c r="B107" s="5" t="s">
        <v>216</v>
      </c>
      <c r="C107" s="5" t="s">
        <v>204</v>
      </c>
      <c r="D107" s="5" t="s">
        <v>217</v>
      </c>
    </row>
    <row r="108" ht="15.75" spans="1:4">
      <c r="A108" s="4">
        <f t="shared" si="1"/>
        <v>106</v>
      </c>
      <c r="B108" s="5" t="s">
        <v>218</v>
      </c>
      <c r="C108" s="5" t="s">
        <v>204</v>
      </c>
      <c r="D108" s="5" t="s">
        <v>219</v>
      </c>
    </row>
    <row r="109" ht="15.75" spans="1:4">
      <c r="A109" s="4">
        <f t="shared" si="1"/>
        <v>107</v>
      </c>
      <c r="B109" s="5" t="s">
        <v>220</v>
      </c>
      <c r="C109" s="5" t="s">
        <v>204</v>
      </c>
      <c r="D109" s="5" t="s">
        <v>221</v>
      </c>
    </row>
    <row r="110" ht="15.75" spans="1:4">
      <c r="A110" s="4">
        <f t="shared" si="1"/>
        <v>108</v>
      </c>
      <c r="B110" s="5" t="s">
        <v>222</v>
      </c>
      <c r="C110" s="5" t="s">
        <v>204</v>
      </c>
      <c r="D110" s="5" t="s">
        <v>223</v>
      </c>
    </row>
    <row r="111" ht="15.75" spans="1:4">
      <c r="A111" s="4">
        <f t="shared" si="1"/>
        <v>109</v>
      </c>
      <c r="B111" s="5" t="s">
        <v>224</v>
      </c>
      <c r="C111" s="5" t="s">
        <v>204</v>
      </c>
      <c r="D111" s="5" t="s">
        <v>225</v>
      </c>
    </row>
    <row r="112" ht="15.75" spans="1:4">
      <c r="A112" s="4">
        <f t="shared" si="1"/>
        <v>110</v>
      </c>
      <c r="B112" s="5" t="s">
        <v>226</v>
      </c>
      <c r="C112" s="5" t="s">
        <v>204</v>
      </c>
      <c r="D112" s="5" t="s">
        <v>227</v>
      </c>
    </row>
    <row r="113" ht="15.75" spans="1:4">
      <c r="A113" s="4">
        <f t="shared" si="1"/>
        <v>111</v>
      </c>
      <c r="B113" s="5" t="s">
        <v>228</v>
      </c>
      <c r="C113" s="5" t="s">
        <v>204</v>
      </c>
      <c r="D113" s="5" t="s">
        <v>229</v>
      </c>
    </row>
    <row r="114" ht="15.75" spans="1:4">
      <c r="A114" s="4">
        <f t="shared" si="1"/>
        <v>112</v>
      </c>
      <c r="B114" s="5" t="s">
        <v>230</v>
      </c>
      <c r="C114" s="5" t="s">
        <v>204</v>
      </c>
      <c r="D114" s="5" t="s">
        <v>231</v>
      </c>
    </row>
    <row r="115" ht="15.75" spans="1:4">
      <c r="A115" s="4">
        <f t="shared" si="1"/>
        <v>113</v>
      </c>
      <c r="B115" s="5" t="s">
        <v>232</v>
      </c>
      <c r="C115" s="5" t="s">
        <v>204</v>
      </c>
      <c r="D115" s="5" t="s">
        <v>233</v>
      </c>
    </row>
    <row r="116" ht="15.75" spans="1:4">
      <c r="A116" s="4">
        <f t="shared" si="1"/>
        <v>114</v>
      </c>
      <c r="B116" s="5" t="s">
        <v>234</v>
      </c>
      <c r="C116" s="5" t="s">
        <v>204</v>
      </c>
      <c r="D116" s="5" t="s">
        <v>235</v>
      </c>
    </row>
    <row r="117" ht="15.75" spans="1:4">
      <c r="A117" s="4">
        <f t="shared" si="1"/>
        <v>115</v>
      </c>
      <c r="B117" s="5" t="s">
        <v>236</v>
      </c>
      <c r="C117" s="5" t="s">
        <v>204</v>
      </c>
      <c r="D117" s="5" t="s">
        <v>237</v>
      </c>
    </row>
    <row r="118" ht="15.75" spans="1:4">
      <c r="A118" s="4">
        <f t="shared" si="1"/>
        <v>116</v>
      </c>
      <c r="B118" s="5" t="s">
        <v>238</v>
      </c>
      <c r="C118" s="5" t="s">
        <v>204</v>
      </c>
      <c r="D118" s="5" t="s">
        <v>239</v>
      </c>
    </row>
    <row r="119" ht="15.75" spans="1:4">
      <c r="A119" s="4">
        <f t="shared" si="1"/>
        <v>117</v>
      </c>
      <c r="B119" s="5" t="s">
        <v>240</v>
      </c>
      <c r="C119" s="5" t="s">
        <v>204</v>
      </c>
      <c r="D119" s="5" t="s">
        <v>241</v>
      </c>
    </row>
    <row r="120" ht="15.75" spans="1:4">
      <c r="A120" s="4">
        <f t="shared" si="1"/>
        <v>118</v>
      </c>
      <c r="B120" s="5" t="s">
        <v>242</v>
      </c>
      <c r="C120" s="5" t="s">
        <v>204</v>
      </c>
      <c r="D120" s="5" t="s">
        <v>243</v>
      </c>
    </row>
    <row r="121" ht="15.75" spans="1:4">
      <c r="A121" s="4">
        <f t="shared" si="1"/>
        <v>119</v>
      </c>
      <c r="B121" s="5" t="s">
        <v>244</v>
      </c>
      <c r="C121" s="5" t="s">
        <v>204</v>
      </c>
      <c r="D121" s="5" t="s">
        <v>245</v>
      </c>
    </row>
    <row r="122" ht="15.75" spans="1:4">
      <c r="A122" s="4">
        <f t="shared" si="1"/>
        <v>120</v>
      </c>
      <c r="B122" s="5" t="s">
        <v>246</v>
      </c>
      <c r="C122" s="5" t="s">
        <v>204</v>
      </c>
      <c r="D122" s="5" t="s">
        <v>247</v>
      </c>
    </row>
    <row r="123" ht="15.75" spans="1:4">
      <c r="A123" s="4">
        <f t="shared" si="1"/>
        <v>121</v>
      </c>
      <c r="B123" s="5" t="s">
        <v>248</v>
      </c>
      <c r="C123" s="5" t="s">
        <v>204</v>
      </c>
      <c r="D123" s="5" t="s">
        <v>249</v>
      </c>
    </row>
    <row r="124" ht="15.75" spans="1:4">
      <c r="A124" s="4">
        <f t="shared" si="1"/>
        <v>122</v>
      </c>
      <c r="B124" s="5" t="s">
        <v>250</v>
      </c>
      <c r="C124" s="5" t="s">
        <v>204</v>
      </c>
      <c r="D124" s="5" t="s">
        <v>251</v>
      </c>
    </row>
    <row r="125" ht="15.75" spans="1:4">
      <c r="A125" s="4">
        <f t="shared" si="1"/>
        <v>123</v>
      </c>
      <c r="B125" s="5" t="s">
        <v>252</v>
      </c>
      <c r="C125" s="5" t="s">
        <v>204</v>
      </c>
      <c r="D125" s="5" t="s">
        <v>253</v>
      </c>
    </row>
    <row r="126" ht="15.75" spans="1:4">
      <c r="A126" s="4">
        <f t="shared" si="1"/>
        <v>124</v>
      </c>
      <c r="B126" s="5" t="s">
        <v>254</v>
      </c>
      <c r="C126" s="5" t="s">
        <v>204</v>
      </c>
      <c r="D126" s="5" t="s">
        <v>255</v>
      </c>
    </row>
    <row r="127" ht="15.75" spans="1:4">
      <c r="A127" s="4">
        <f t="shared" si="1"/>
        <v>125</v>
      </c>
      <c r="B127" s="5" t="s">
        <v>256</v>
      </c>
      <c r="C127" s="5" t="s">
        <v>204</v>
      </c>
      <c r="D127" s="5" t="s">
        <v>257</v>
      </c>
    </row>
    <row r="128" ht="15.75" spans="1:4">
      <c r="A128" s="4">
        <f t="shared" si="1"/>
        <v>126</v>
      </c>
      <c r="B128" s="5" t="s">
        <v>258</v>
      </c>
      <c r="C128" s="5" t="s">
        <v>204</v>
      </c>
      <c r="D128" s="5" t="s">
        <v>259</v>
      </c>
    </row>
    <row r="129" ht="15.75" spans="1:4">
      <c r="A129" s="4">
        <f t="shared" si="1"/>
        <v>127</v>
      </c>
      <c r="B129" s="5" t="s">
        <v>260</v>
      </c>
      <c r="C129" s="5" t="s">
        <v>204</v>
      </c>
      <c r="D129" s="5" t="s">
        <v>261</v>
      </c>
    </row>
    <row r="130" ht="15.75" spans="1:4">
      <c r="A130" s="4">
        <f t="shared" si="1"/>
        <v>128</v>
      </c>
      <c r="B130" s="5" t="s">
        <v>262</v>
      </c>
      <c r="C130" s="5" t="s">
        <v>204</v>
      </c>
      <c r="D130" s="5" t="s">
        <v>263</v>
      </c>
    </row>
    <row r="131" ht="15.75" spans="1:4">
      <c r="A131" s="4">
        <f t="shared" si="1"/>
        <v>129</v>
      </c>
      <c r="B131" s="5" t="s">
        <v>264</v>
      </c>
      <c r="C131" s="5" t="s">
        <v>204</v>
      </c>
      <c r="D131" s="5" t="s">
        <v>265</v>
      </c>
    </row>
    <row r="132" ht="15.75" spans="1:4">
      <c r="A132" s="4">
        <f t="shared" si="1"/>
        <v>130</v>
      </c>
      <c r="B132" s="5" t="s">
        <v>266</v>
      </c>
      <c r="C132" s="5" t="s">
        <v>204</v>
      </c>
      <c r="D132" s="5" t="s">
        <v>267</v>
      </c>
    </row>
    <row r="133" ht="15.75" spans="1:4">
      <c r="A133" s="4">
        <f t="shared" ref="A133:A196" si="2">A132+1</f>
        <v>131</v>
      </c>
      <c r="B133" s="5" t="s">
        <v>268</v>
      </c>
      <c r="C133" s="5" t="s">
        <v>204</v>
      </c>
      <c r="D133" s="5" t="s">
        <v>269</v>
      </c>
    </row>
    <row r="134" ht="15.75" spans="1:4">
      <c r="A134" s="4">
        <f t="shared" si="2"/>
        <v>132</v>
      </c>
      <c r="B134" s="5" t="s">
        <v>270</v>
      </c>
      <c r="C134" s="5" t="s">
        <v>204</v>
      </c>
      <c r="D134" s="5" t="s">
        <v>271</v>
      </c>
    </row>
    <row r="135" ht="15.75" spans="1:4">
      <c r="A135" s="4">
        <f t="shared" si="2"/>
        <v>133</v>
      </c>
      <c r="B135" s="5" t="s">
        <v>272</v>
      </c>
      <c r="C135" s="5" t="s">
        <v>204</v>
      </c>
      <c r="D135" s="5" t="s">
        <v>273</v>
      </c>
    </row>
    <row r="136" ht="15.75" spans="1:4">
      <c r="A136" s="4">
        <f t="shared" si="2"/>
        <v>134</v>
      </c>
      <c r="B136" s="5" t="s">
        <v>274</v>
      </c>
      <c r="C136" s="5" t="s">
        <v>204</v>
      </c>
      <c r="D136" s="5" t="s">
        <v>275</v>
      </c>
    </row>
    <row r="137" ht="15.75" spans="1:4">
      <c r="A137" s="4">
        <f t="shared" si="2"/>
        <v>135</v>
      </c>
      <c r="B137" s="5" t="s">
        <v>276</v>
      </c>
      <c r="C137" s="5" t="s">
        <v>277</v>
      </c>
      <c r="D137" s="5" t="s">
        <v>278</v>
      </c>
    </row>
    <row r="138" ht="15.75" spans="1:4">
      <c r="A138" s="4">
        <f t="shared" si="2"/>
        <v>136</v>
      </c>
      <c r="B138" s="5" t="s">
        <v>279</v>
      </c>
      <c r="C138" s="5" t="s">
        <v>277</v>
      </c>
      <c r="D138" s="5" t="s">
        <v>280</v>
      </c>
    </row>
    <row r="139" ht="15.75" spans="1:4">
      <c r="A139" s="4">
        <f t="shared" si="2"/>
        <v>137</v>
      </c>
      <c r="B139" s="5" t="s">
        <v>281</v>
      </c>
      <c r="C139" s="5" t="s">
        <v>277</v>
      </c>
      <c r="D139" s="5" t="s">
        <v>282</v>
      </c>
    </row>
    <row r="140" ht="15.75" spans="1:4">
      <c r="A140" s="4">
        <f t="shared" si="2"/>
        <v>138</v>
      </c>
      <c r="B140" s="5" t="s">
        <v>283</v>
      </c>
      <c r="C140" s="5" t="s">
        <v>277</v>
      </c>
      <c r="D140" s="5" t="s">
        <v>284</v>
      </c>
    </row>
    <row r="141" ht="15.75" spans="1:4">
      <c r="A141" s="4">
        <f t="shared" si="2"/>
        <v>139</v>
      </c>
      <c r="B141" s="5" t="s">
        <v>285</v>
      </c>
      <c r="C141" s="5" t="s">
        <v>277</v>
      </c>
      <c r="D141" s="5" t="s">
        <v>286</v>
      </c>
    </row>
    <row r="142" ht="15.75" spans="1:4">
      <c r="A142" s="4">
        <f t="shared" si="2"/>
        <v>140</v>
      </c>
      <c r="B142" s="5" t="s">
        <v>287</v>
      </c>
      <c r="C142" s="5" t="s">
        <v>277</v>
      </c>
      <c r="D142" s="5" t="s">
        <v>288</v>
      </c>
    </row>
    <row r="143" ht="15.75" spans="1:4">
      <c r="A143" s="4">
        <f t="shared" si="2"/>
        <v>141</v>
      </c>
      <c r="B143" s="5" t="s">
        <v>289</v>
      </c>
      <c r="C143" s="5" t="s">
        <v>277</v>
      </c>
      <c r="D143" s="5" t="s">
        <v>290</v>
      </c>
    </row>
    <row r="144" ht="15.75" spans="1:4">
      <c r="A144" s="4">
        <f t="shared" si="2"/>
        <v>142</v>
      </c>
      <c r="B144" s="5" t="s">
        <v>291</v>
      </c>
      <c r="C144" s="5" t="s">
        <v>277</v>
      </c>
      <c r="D144" s="5" t="s">
        <v>292</v>
      </c>
    </row>
    <row r="145" ht="15.75" spans="1:4">
      <c r="A145" s="4">
        <f t="shared" si="2"/>
        <v>143</v>
      </c>
      <c r="B145" s="5" t="s">
        <v>293</v>
      </c>
      <c r="C145" s="5" t="s">
        <v>277</v>
      </c>
      <c r="D145" s="5" t="s">
        <v>294</v>
      </c>
    </row>
    <row r="146" ht="15.75" spans="1:4">
      <c r="A146" s="4">
        <f t="shared" si="2"/>
        <v>144</v>
      </c>
      <c r="B146" s="5" t="s">
        <v>295</v>
      </c>
      <c r="C146" s="5" t="s">
        <v>277</v>
      </c>
      <c r="D146" s="5" t="s">
        <v>296</v>
      </c>
    </row>
    <row r="147" ht="15.75" spans="1:4">
      <c r="A147" s="4">
        <f t="shared" si="2"/>
        <v>145</v>
      </c>
      <c r="B147" s="5" t="s">
        <v>297</v>
      </c>
      <c r="C147" s="5" t="s">
        <v>277</v>
      </c>
      <c r="D147" s="5" t="s">
        <v>298</v>
      </c>
    </row>
    <row r="148" ht="15.75" spans="1:4">
      <c r="A148" s="4">
        <f t="shared" si="2"/>
        <v>146</v>
      </c>
      <c r="B148" s="5" t="s">
        <v>299</v>
      </c>
      <c r="C148" s="5" t="s">
        <v>277</v>
      </c>
      <c r="D148" s="5" t="s">
        <v>300</v>
      </c>
    </row>
    <row r="149" ht="15.75" spans="1:4">
      <c r="A149" s="4">
        <f t="shared" si="2"/>
        <v>147</v>
      </c>
      <c r="B149" s="5" t="s">
        <v>301</v>
      </c>
      <c r="C149" s="5" t="s">
        <v>277</v>
      </c>
      <c r="D149" s="5" t="s">
        <v>302</v>
      </c>
    </row>
    <row r="150" ht="15.75" spans="1:4">
      <c r="A150" s="4">
        <f t="shared" si="2"/>
        <v>148</v>
      </c>
      <c r="B150" s="5" t="s">
        <v>303</v>
      </c>
      <c r="C150" s="5" t="s">
        <v>277</v>
      </c>
      <c r="D150" s="5" t="s">
        <v>304</v>
      </c>
    </row>
    <row r="151" ht="15.75" spans="1:4">
      <c r="A151" s="4">
        <f t="shared" si="2"/>
        <v>149</v>
      </c>
      <c r="B151" s="5" t="s">
        <v>305</v>
      </c>
      <c r="C151" s="5" t="s">
        <v>277</v>
      </c>
      <c r="D151" s="5" t="s">
        <v>306</v>
      </c>
    </row>
    <row r="152" ht="15.75" spans="1:4">
      <c r="A152" s="4">
        <f t="shared" si="2"/>
        <v>150</v>
      </c>
      <c r="B152" s="5" t="s">
        <v>307</v>
      </c>
      <c r="C152" s="5" t="s">
        <v>277</v>
      </c>
      <c r="D152" s="5" t="s">
        <v>308</v>
      </c>
    </row>
    <row r="153" ht="15.75" spans="1:4">
      <c r="A153" s="4">
        <f t="shared" si="2"/>
        <v>151</v>
      </c>
      <c r="B153" s="5" t="s">
        <v>309</v>
      </c>
      <c r="C153" s="5" t="s">
        <v>277</v>
      </c>
      <c r="D153" s="5" t="s">
        <v>310</v>
      </c>
    </row>
    <row r="154" ht="15.75" spans="1:4">
      <c r="A154" s="4">
        <f t="shared" si="2"/>
        <v>152</v>
      </c>
      <c r="B154" s="5" t="s">
        <v>311</v>
      </c>
      <c r="C154" s="5" t="s">
        <v>277</v>
      </c>
      <c r="D154" s="5" t="s">
        <v>312</v>
      </c>
    </row>
    <row r="155" ht="15.75" spans="1:4">
      <c r="A155" s="4">
        <f t="shared" si="2"/>
        <v>153</v>
      </c>
      <c r="B155" s="5" t="s">
        <v>313</v>
      </c>
      <c r="C155" s="5" t="s">
        <v>277</v>
      </c>
      <c r="D155" s="5" t="s">
        <v>314</v>
      </c>
    </row>
    <row r="156" ht="15.75" spans="1:4">
      <c r="A156" s="4">
        <f t="shared" si="2"/>
        <v>154</v>
      </c>
      <c r="B156" s="5" t="s">
        <v>315</v>
      </c>
      <c r="C156" s="5" t="s">
        <v>277</v>
      </c>
      <c r="D156" s="5" t="s">
        <v>316</v>
      </c>
    </row>
    <row r="157" ht="15.75" spans="1:4">
      <c r="A157" s="4">
        <f t="shared" si="2"/>
        <v>155</v>
      </c>
      <c r="B157" s="5" t="s">
        <v>317</v>
      </c>
      <c r="C157" s="5" t="s">
        <v>277</v>
      </c>
      <c r="D157" s="5" t="s">
        <v>318</v>
      </c>
    </row>
    <row r="158" ht="15.75" spans="1:4">
      <c r="A158" s="4">
        <f t="shared" si="2"/>
        <v>156</v>
      </c>
      <c r="B158" s="5" t="s">
        <v>319</v>
      </c>
      <c r="C158" s="5" t="s">
        <v>277</v>
      </c>
      <c r="D158" s="5" t="s">
        <v>320</v>
      </c>
    </row>
    <row r="159" ht="15.75" spans="1:4">
      <c r="A159" s="4">
        <f t="shared" si="2"/>
        <v>157</v>
      </c>
      <c r="B159" s="5" t="s">
        <v>321</v>
      </c>
      <c r="C159" s="5" t="s">
        <v>277</v>
      </c>
      <c r="D159" s="5" t="s">
        <v>322</v>
      </c>
    </row>
    <row r="160" ht="15.75" spans="1:4">
      <c r="A160" s="4">
        <f t="shared" si="2"/>
        <v>158</v>
      </c>
      <c r="B160" s="5" t="s">
        <v>323</v>
      </c>
      <c r="C160" s="5" t="s">
        <v>277</v>
      </c>
      <c r="D160" s="5" t="s">
        <v>324</v>
      </c>
    </row>
    <row r="161" ht="15.75" spans="1:4">
      <c r="A161" s="4">
        <f t="shared" si="2"/>
        <v>159</v>
      </c>
      <c r="B161" s="5" t="s">
        <v>325</v>
      </c>
      <c r="C161" s="5" t="s">
        <v>277</v>
      </c>
      <c r="D161" s="5" t="s">
        <v>326</v>
      </c>
    </row>
    <row r="162" ht="15.75" spans="1:4">
      <c r="A162" s="4">
        <f t="shared" si="2"/>
        <v>160</v>
      </c>
      <c r="B162" s="5" t="s">
        <v>327</v>
      </c>
      <c r="C162" s="5" t="s">
        <v>277</v>
      </c>
      <c r="D162" s="5" t="s">
        <v>328</v>
      </c>
    </row>
    <row r="163" ht="15.75" spans="1:4">
      <c r="A163" s="4">
        <f t="shared" si="2"/>
        <v>161</v>
      </c>
      <c r="B163" s="5" t="s">
        <v>329</v>
      </c>
      <c r="C163" s="5" t="s">
        <v>277</v>
      </c>
      <c r="D163" s="5" t="s">
        <v>330</v>
      </c>
    </row>
    <row r="164" ht="15.75" spans="1:4">
      <c r="A164" s="4">
        <f t="shared" si="2"/>
        <v>162</v>
      </c>
      <c r="B164" s="5" t="s">
        <v>331</v>
      </c>
      <c r="C164" s="5" t="s">
        <v>277</v>
      </c>
      <c r="D164" s="5" t="s">
        <v>332</v>
      </c>
    </row>
    <row r="165" ht="15.75" spans="1:4">
      <c r="A165" s="4">
        <f t="shared" si="2"/>
        <v>163</v>
      </c>
      <c r="B165" s="5" t="s">
        <v>333</v>
      </c>
      <c r="C165" s="5" t="s">
        <v>277</v>
      </c>
      <c r="D165" s="5" t="s">
        <v>334</v>
      </c>
    </row>
    <row r="166" ht="15.75" spans="1:4">
      <c r="A166" s="4">
        <f t="shared" si="2"/>
        <v>164</v>
      </c>
      <c r="B166" s="5" t="s">
        <v>335</v>
      </c>
      <c r="C166" s="5" t="s">
        <v>277</v>
      </c>
      <c r="D166" s="5" t="s">
        <v>336</v>
      </c>
    </row>
    <row r="167" ht="15.75" spans="1:4">
      <c r="A167" s="4">
        <f t="shared" si="2"/>
        <v>165</v>
      </c>
      <c r="B167" s="5" t="s">
        <v>337</v>
      </c>
      <c r="C167" s="5" t="s">
        <v>277</v>
      </c>
      <c r="D167" s="5" t="s">
        <v>338</v>
      </c>
    </row>
    <row r="168" ht="15.75" spans="1:4">
      <c r="A168" s="4">
        <f t="shared" si="2"/>
        <v>166</v>
      </c>
      <c r="B168" s="5" t="s">
        <v>339</v>
      </c>
      <c r="C168" s="5" t="s">
        <v>277</v>
      </c>
      <c r="D168" s="5" t="s">
        <v>340</v>
      </c>
    </row>
    <row r="169" ht="15.75" spans="1:4">
      <c r="A169" s="4">
        <f t="shared" si="2"/>
        <v>167</v>
      </c>
      <c r="B169" s="5" t="s">
        <v>341</v>
      </c>
      <c r="C169" s="5" t="s">
        <v>277</v>
      </c>
      <c r="D169" s="5" t="s">
        <v>342</v>
      </c>
    </row>
    <row r="170" ht="15.75" spans="1:4">
      <c r="A170" s="4">
        <f t="shared" si="2"/>
        <v>168</v>
      </c>
      <c r="B170" s="5" t="s">
        <v>343</v>
      </c>
      <c r="C170" s="5" t="s">
        <v>277</v>
      </c>
      <c r="D170" s="5" t="s">
        <v>344</v>
      </c>
    </row>
    <row r="171" ht="15.75" spans="1:4">
      <c r="A171" s="4">
        <f t="shared" si="2"/>
        <v>169</v>
      </c>
      <c r="B171" s="5" t="s">
        <v>345</v>
      </c>
      <c r="C171" s="5" t="s">
        <v>277</v>
      </c>
      <c r="D171" s="5" t="s">
        <v>346</v>
      </c>
    </row>
    <row r="172" ht="15.75" spans="1:4">
      <c r="A172" s="4">
        <f t="shared" si="2"/>
        <v>170</v>
      </c>
      <c r="B172" s="5" t="s">
        <v>347</v>
      </c>
      <c r="C172" s="5" t="s">
        <v>277</v>
      </c>
      <c r="D172" s="5" t="s">
        <v>348</v>
      </c>
    </row>
    <row r="173" ht="15.75" spans="1:4">
      <c r="A173" s="4">
        <f t="shared" si="2"/>
        <v>171</v>
      </c>
      <c r="B173" s="5" t="s">
        <v>349</v>
      </c>
      <c r="C173" s="5" t="s">
        <v>350</v>
      </c>
      <c r="D173" s="5" t="s">
        <v>351</v>
      </c>
    </row>
    <row r="174" ht="15.75" spans="1:4">
      <c r="A174" s="4">
        <f t="shared" si="2"/>
        <v>172</v>
      </c>
      <c r="B174" s="5" t="s">
        <v>352</v>
      </c>
      <c r="C174" s="5" t="s">
        <v>350</v>
      </c>
      <c r="D174" s="5" t="s">
        <v>353</v>
      </c>
    </row>
    <row r="175" ht="15.75" spans="1:4">
      <c r="A175" s="4">
        <f t="shared" si="2"/>
        <v>173</v>
      </c>
      <c r="B175" s="5" t="s">
        <v>354</v>
      </c>
      <c r="C175" s="5" t="s">
        <v>350</v>
      </c>
      <c r="D175" s="5" t="s">
        <v>355</v>
      </c>
    </row>
    <row r="176" ht="15.75" spans="1:4">
      <c r="A176" s="4">
        <f t="shared" si="2"/>
        <v>174</v>
      </c>
      <c r="B176" s="5" t="s">
        <v>356</v>
      </c>
      <c r="C176" s="5" t="s">
        <v>350</v>
      </c>
      <c r="D176" s="5" t="s">
        <v>357</v>
      </c>
    </row>
    <row r="177" ht="15.75" spans="1:4">
      <c r="A177" s="4">
        <f t="shared" si="2"/>
        <v>175</v>
      </c>
      <c r="B177" s="5" t="s">
        <v>358</v>
      </c>
      <c r="C177" s="5" t="s">
        <v>350</v>
      </c>
      <c r="D177" s="5" t="s">
        <v>359</v>
      </c>
    </row>
    <row r="178" ht="15.75" spans="1:4">
      <c r="A178" s="4">
        <f t="shared" si="2"/>
        <v>176</v>
      </c>
      <c r="B178" s="5" t="s">
        <v>360</v>
      </c>
      <c r="C178" s="5" t="s">
        <v>350</v>
      </c>
      <c r="D178" s="5" t="s">
        <v>361</v>
      </c>
    </row>
    <row r="179" ht="15.75" spans="1:4">
      <c r="A179" s="4">
        <f t="shared" si="2"/>
        <v>177</v>
      </c>
      <c r="B179" s="5" t="s">
        <v>362</v>
      </c>
      <c r="C179" s="5" t="s">
        <v>350</v>
      </c>
      <c r="D179" s="5" t="s">
        <v>363</v>
      </c>
    </row>
    <row r="180" ht="15.75" spans="1:4">
      <c r="A180" s="4">
        <f t="shared" si="2"/>
        <v>178</v>
      </c>
      <c r="B180" s="5" t="s">
        <v>364</v>
      </c>
      <c r="C180" s="5" t="s">
        <v>350</v>
      </c>
      <c r="D180" s="5" t="s">
        <v>365</v>
      </c>
    </row>
    <row r="181" ht="15.75" spans="1:4">
      <c r="A181" s="4">
        <f t="shared" si="2"/>
        <v>179</v>
      </c>
      <c r="B181" s="5" t="s">
        <v>366</v>
      </c>
      <c r="C181" s="5" t="s">
        <v>350</v>
      </c>
      <c r="D181" s="5" t="s">
        <v>367</v>
      </c>
    </row>
    <row r="182" ht="15.75" spans="1:4">
      <c r="A182" s="4">
        <f t="shared" si="2"/>
        <v>180</v>
      </c>
      <c r="B182" s="5" t="s">
        <v>368</v>
      </c>
      <c r="C182" s="5" t="s">
        <v>350</v>
      </c>
      <c r="D182" s="5" t="s">
        <v>369</v>
      </c>
    </row>
    <row r="183" ht="15.75" spans="1:4">
      <c r="A183" s="4">
        <f t="shared" si="2"/>
        <v>181</v>
      </c>
      <c r="B183" s="5" t="s">
        <v>370</v>
      </c>
      <c r="C183" s="5" t="s">
        <v>350</v>
      </c>
      <c r="D183" s="5" t="s">
        <v>371</v>
      </c>
    </row>
    <row r="184" ht="15.75" spans="1:4">
      <c r="A184" s="4">
        <f t="shared" si="2"/>
        <v>182</v>
      </c>
      <c r="B184" s="5" t="s">
        <v>372</v>
      </c>
      <c r="C184" s="5" t="s">
        <v>350</v>
      </c>
      <c r="D184" s="5" t="s">
        <v>373</v>
      </c>
    </row>
    <row r="185" ht="15.75" spans="1:4">
      <c r="A185" s="4">
        <f t="shared" si="2"/>
        <v>183</v>
      </c>
      <c r="B185" s="5" t="s">
        <v>374</v>
      </c>
      <c r="C185" s="5" t="s">
        <v>350</v>
      </c>
      <c r="D185" s="5" t="s">
        <v>375</v>
      </c>
    </row>
    <row r="186" ht="15.75" spans="1:4">
      <c r="A186" s="4">
        <f t="shared" si="2"/>
        <v>184</v>
      </c>
      <c r="B186" s="5" t="s">
        <v>376</v>
      </c>
      <c r="C186" s="5" t="s">
        <v>350</v>
      </c>
      <c r="D186" s="5" t="s">
        <v>377</v>
      </c>
    </row>
    <row r="187" ht="15.75" spans="1:4">
      <c r="A187" s="4">
        <f t="shared" si="2"/>
        <v>185</v>
      </c>
      <c r="B187" s="5" t="s">
        <v>378</v>
      </c>
      <c r="C187" s="5" t="s">
        <v>350</v>
      </c>
      <c r="D187" s="5" t="s">
        <v>379</v>
      </c>
    </row>
    <row r="188" ht="15.75" spans="1:4">
      <c r="A188" s="4">
        <f t="shared" si="2"/>
        <v>186</v>
      </c>
      <c r="B188" s="5" t="s">
        <v>380</v>
      </c>
      <c r="C188" s="5" t="s">
        <v>350</v>
      </c>
      <c r="D188" s="5" t="s">
        <v>381</v>
      </c>
    </row>
    <row r="189" ht="15.75" spans="1:4">
      <c r="A189" s="4">
        <f t="shared" si="2"/>
        <v>187</v>
      </c>
      <c r="B189" s="5" t="s">
        <v>382</v>
      </c>
      <c r="C189" s="5" t="s">
        <v>350</v>
      </c>
      <c r="D189" s="5" t="s">
        <v>383</v>
      </c>
    </row>
    <row r="190" ht="15.75" spans="1:4">
      <c r="A190" s="4">
        <f t="shared" si="2"/>
        <v>188</v>
      </c>
      <c r="B190" s="5" t="s">
        <v>384</v>
      </c>
      <c r="C190" s="5" t="s">
        <v>350</v>
      </c>
      <c r="D190" s="5" t="s">
        <v>385</v>
      </c>
    </row>
    <row r="191" ht="15.75" spans="1:4">
      <c r="A191" s="4">
        <f t="shared" si="2"/>
        <v>189</v>
      </c>
      <c r="B191" s="5" t="s">
        <v>386</v>
      </c>
      <c r="C191" s="5" t="s">
        <v>350</v>
      </c>
      <c r="D191" s="5" t="s">
        <v>387</v>
      </c>
    </row>
    <row r="192" ht="15.75" spans="1:4">
      <c r="A192" s="4">
        <f t="shared" si="2"/>
        <v>190</v>
      </c>
      <c r="B192" s="5" t="s">
        <v>388</v>
      </c>
      <c r="C192" s="5" t="s">
        <v>350</v>
      </c>
      <c r="D192" s="5" t="s">
        <v>389</v>
      </c>
    </row>
    <row r="193" ht="15.75" spans="1:4">
      <c r="A193" s="4">
        <f t="shared" si="2"/>
        <v>191</v>
      </c>
      <c r="B193" s="5" t="s">
        <v>390</v>
      </c>
      <c r="C193" s="5" t="s">
        <v>350</v>
      </c>
      <c r="D193" s="5" t="s">
        <v>391</v>
      </c>
    </row>
    <row r="194" ht="15.75" spans="1:4">
      <c r="A194" s="4">
        <f t="shared" si="2"/>
        <v>192</v>
      </c>
      <c r="B194" s="5" t="s">
        <v>392</v>
      </c>
      <c r="C194" s="5" t="s">
        <v>350</v>
      </c>
      <c r="D194" s="5" t="s">
        <v>393</v>
      </c>
    </row>
    <row r="195" ht="15.75" spans="1:4">
      <c r="A195" s="4">
        <f t="shared" si="2"/>
        <v>193</v>
      </c>
      <c r="B195" s="5" t="s">
        <v>394</v>
      </c>
      <c r="C195" s="5" t="s">
        <v>350</v>
      </c>
      <c r="D195" s="5" t="s">
        <v>395</v>
      </c>
    </row>
    <row r="196" ht="15.75" spans="1:4">
      <c r="A196" s="4">
        <f t="shared" si="2"/>
        <v>194</v>
      </c>
      <c r="B196" s="5" t="s">
        <v>396</v>
      </c>
      <c r="C196" s="5" t="s">
        <v>350</v>
      </c>
      <c r="D196" s="5" t="s">
        <v>397</v>
      </c>
    </row>
    <row r="197" ht="15.75" spans="1:4">
      <c r="A197" s="4">
        <f t="shared" ref="A197:A260" si="3">A196+1</f>
        <v>195</v>
      </c>
      <c r="B197" s="5" t="s">
        <v>398</v>
      </c>
      <c r="C197" s="5" t="s">
        <v>350</v>
      </c>
      <c r="D197" s="5" t="s">
        <v>399</v>
      </c>
    </row>
    <row r="198" ht="15.75" spans="1:4">
      <c r="A198" s="4">
        <f t="shared" si="3"/>
        <v>196</v>
      </c>
      <c r="B198" s="5" t="s">
        <v>400</v>
      </c>
      <c r="C198" s="5" t="s">
        <v>350</v>
      </c>
      <c r="D198" s="5" t="s">
        <v>401</v>
      </c>
    </row>
    <row r="199" ht="15.75" spans="1:4">
      <c r="A199" s="4">
        <f t="shared" si="3"/>
        <v>197</v>
      </c>
      <c r="B199" s="5" t="s">
        <v>402</v>
      </c>
      <c r="C199" s="5" t="s">
        <v>350</v>
      </c>
      <c r="D199" s="5" t="s">
        <v>403</v>
      </c>
    </row>
    <row r="200" ht="15.75" spans="1:4">
      <c r="A200" s="4">
        <f t="shared" si="3"/>
        <v>198</v>
      </c>
      <c r="B200" s="5" t="s">
        <v>404</v>
      </c>
      <c r="C200" s="5" t="s">
        <v>350</v>
      </c>
      <c r="D200" s="5" t="s">
        <v>405</v>
      </c>
    </row>
    <row r="201" ht="15.75" spans="1:4">
      <c r="A201" s="4">
        <f t="shared" si="3"/>
        <v>199</v>
      </c>
      <c r="B201" s="5" t="s">
        <v>406</v>
      </c>
      <c r="C201" s="5" t="s">
        <v>350</v>
      </c>
      <c r="D201" s="5" t="s">
        <v>407</v>
      </c>
    </row>
    <row r="202" ht="15.75" spans="1:4">
      <c r="A202" s="4">
        <f t="shared" si="3"/>
        <v>200</v>
      </c>
      <c r="B202" s="5" t="s">
        <v>408</v>
      </c>
      <c r="C202" s="5" t="s">
        <v>350</v>
      </c>
      <c r="D202" s="5" t="s">
        <v>409</v>
      </c>
    </row>
    <row r="203" ht="15.75" spans="1:4">
      <c r="A203" s="4">
        <f t="shared" si="3"/>
        <v>201</v>
      </c>
      <c r="B203" s="5" t="s">
        <v>410</v>
      </c>
      <c r="C203" s="5" t="s">
        <v>350</v>
      </c>
      <c r="D203" s="5" t="s">
        <v>411</v>
      </c>
    </row>
    <row r="204" ht="15.75" spans="1:4">
      <c r="A204" s="4">
        <f t="shared" si="3"/>
        <v>202</v>
      </c>
      <c r="B204" s="5" t="s">
        <v>412</v>
      </c>
      <c r="C204" s="5" t="s">
        <v>350</v>
      </c>
      <c r="D204" s="5" t="s">
        <v>413</v>
      </c>
    </row>
    <row r="205" ht="15.75" spans="1:4">
      <c r="A205" s="4">
        <f t="shared" si="3"/>
        <v>203</v>
      </c>
      <c r="B205" s="5" t="s">
        <v>414</v>
      </c>
      <c r="C205" s="5" t="s">
        <v>350</v>
      </c>
      <c r="D205" s="5" t="s">
        <v>415</v>
      </c>
    </row>
    <row r="206" ht="15.75" spans="1:4">
      <c r="A206" s="4">
        <f t="shared" si="3"/>
        <v>204</v>
      </c>
      <c r="B206" s="5" t="s">
        <v>416</v>
      </c>
      <c r="C206" s="5" t="s">
        <v>350</v>
      </c>
      <c r="D206" s="5" t="s">
        <v>417</v>
      </c>
    </row>
    <row r="207" ht="15.75" spans="1:4">
      <c r="A207" s="4">
        <f t="shared" si="3"/>
        <v>205</v>
      </c>
      <c r="B207" s="5" t="s">
        <v>418</v>
      </c>
      <c r="C207" s="5" t="s">
        <v>350</v>
      </c>
      <c r="D207" s="5" t="s">
        <v>419</v>
      </c>
    </row>
    <row r="208" ht="15.75" spans="1:4">
      <c r="A208" s="4">
        <f t="shared" si="3"/>
        <v>206</v>
      </c>
      <c r="B208" s="5" t="s">
        <v>420</v>
      </c>
      <c r="C208" s="5" t="s">
        <v>350</v>
      </c>
      <c r="D208" s="5" t="s">
        <v>421</v>
      </c>
    </row>
    <row r="209" ht="15.75" spans="1:4">
      <c r="A209" s="4">
        <f t="shared" si="3"/>
        <v>207</v>
      </c>
      <c r="B209" s="5" t="s">
        <v>422</v>
      </c>
      <c r="C209" s="5" t="s">
        <v>350</v>
      </c>
      <c r="D209" s="5" t="s">
        <v>423</v>
      </c>
    </row>
    <row r="210" ht="15.75" spans="1:4">
      <c r="A210" s="4">
        <f t="shared" si="3"/>
        <v>208</v>
      </c>
      <c r="B210" s="5" t="s">
        <v>424</v>
      </c>
      <c r="C210" s="5" t="s">
        <v>350</v>
      </c>
      <c r="D210" s="5" t="s">
        <v>425</v>
      </c>
    </row>
    <row r="211" ht="15.75" spans="1:4">
      <c r="A211" s="4">
        <f t="shared" si="3"/>
        <v>209</v>
      </c>
      <c r="B211" s="5" t="s">
        <v>426</v>
      </c>
      <c r="C211" s="5" t="s">
        <v>350</v>
      </c>
      <c r="D211" s="5" t="s">
        <v>427</v>
      </c>
    </row>
    <row r="212" ht="15.75" spans="1:4">
      <c r="A212" s="4">
        <f t="shared" si="3"/>
        <v>210</v>
      </c>
      <c r="B212" s="5" t="s">
        <v>428</v>
      </c>
      <c r="C212" s="5" t="s">
        <v>350</v>
      </c>
      <c r="D212" s="5" t="s">
        <v>429</v>
      </c>
    </row>
    <row r="213" ht="15.75" spans="1:4">
      <c r="A213" s="4">
        <f t="shared" si="3"/>
        <v>211</v>
      </c>
      <c r="B213" s="5" t="s">
        <v>430</v>
      </c>
      <c r="C213" s="5" t="s">
        <v>350</v>
      </c>
      <c r="D213" s="5" t="s">
        <v>431</v>
      </c>
    </row>
    <row r="214" ht="15.75" spans="1:4">
      <c r="A214" s="4">
        <f t="shared" si="3"/>
        <v>212</v>
      </c>
      <c r="B214" s="5" t="s">
        <v>432</v>
      </c>
      <c r="C214" s="5" t="s">
        <v>350</v>
      </c>
      <c r="D214" s="5" t="s">
        <v>433</v>
      </c>
    </row>
    <row r="215" ht="15.75" spans="1:4">
      <c r="A215" s="4">
        <f t="shared" si="3"/>
        <v>213</v>
      </c>
      <c r="B215" s="5" t="s">
        <v>434</v>
      </c>
      <c r="C215" s="5" t="s">
        <v>350</v>
      </c>
      <c r="D215" s="5" t="s">
        <v>435</v>
      </c>
    </row>
    <row r="216" ht="15.75" spans="1:4">
      <c r="A216" s="4">
        <f t="shared" si="3"/>
        <v>214</v>
      </c>
      <c r="B216" s="5" t="s">
        <v>436</v>
      </c>
      <c r="C216" s="5" t="s">
        <v>350</v>
      </c>
      <c r="D216" s="5" t="s">
        <v>437</v>
      </c>
    </row>
    <row r="217" ht="15.75" spans="1:4">
      <c r="A217" s="4">
        <f t="shared" si="3"/>
        <v>215</v>
      </c>
      <c r="B217" s="5" t="s">
        <v>438</v>
      </c>
      <c r="C217" s="5" t="s">
        <v>350</v>
      </c>
      <c r="D217" s="5" t="s">
        <v>439</v>
      </c>
    </row>
    <row r="218" ht="15.75" spans="1:4">
      <c r="A218" s="4">
        <f t="shared" si="3"/>
        <v>216</v>
      </c>
      <c r="B218" s="5" t="s">
        <v>440</v>
      </c>
      <c r="C218" s="5" t="s">
        <v>350</v>
      </c>
      <c r="D218" s="5" t="s">
        <v>441</v>
      </c>
    </row>
    <row r="219" ht="15.75" spans="1:4">
      <c r="A219" s="4">
        <f t="shared" si="3"/>
        <v>217</v>
      </c>
      <c r="B219" s="5" t="s">
        <v>442</v>
      </c>
      <c r="C219" s="5" t="s">
        <v>350</v>
      </c>
      <c r="D219" s="5" t="s">
        <v>443</v>
      </c>
    </row>
    <row r="220" ht="15.75" spans="1:4">
      <c r="A220" s="4">
        <f t="shared" si="3"/>
        <v>218</v>
      </c>
      <c r="B220" s="5" t="s">
        <v>444</v>
      </c>
      <c r="C220" s="5" t="s">
        <v>350</v>
      </c>
      <c r="D220" s="5" t="s">
        <v>445</v>
      </c>
    </row>
    <row r="221" ht="15.75" spans="1:4">
      <c r="A221" s="4">
        <f t="shared" si="3"/>
        <v>219</v>
      </c>
      <c r="B221" s="5" t="s">
        <v>446</v>
      </c>
      <c r="C221" s="5" t="s">
        <v>350</v>
      </c>
      <c r="D221" s="5" t="s">
        <v>447</v>
      </c>
    </row>
    <row r="222" ht="15.75" spans="1:4">
      <c r="A222" s="4">
        <f t="shared" si="3"/>
        <v>220</v>
      </c>
      <c r="B222" s="5" t="s">
        <v>448</v>
      </c>
      <c r="C222" s="5" t="s">
        <v>350</v>
      </c>
      <c r="D222" s="5" t="s">
        <v>449</v>
      </c>
    </row>
    <row r="223" ht="15.75" spans="1:4">
      <c r="A223" s="4">
        <f t="shared" si="3"/>
        <v>221</v>
      </c>
      <c r="B223" s="5" t="s">
        <v>450</v>
      </c>
      <c r="C223" s="5" t="s">
        <v>350</v>
      </c>
      <c r="D223" s="5" t="s">
        <v>451</v>
      </c>
    </row>
    <row r="224" ht="15.75" spans="1:4">
      <c r="A224" s="4">
        <f t="shared" si="3"/>
        <v>222</v>
      </c>
      <c r="B224" s="5" t="s">
        <v>452</v>
      </c>
      <c r="C224" s="5" t="s">
        <v>350</v>
      </c>
      <c r="D224" s="5" t="s">
        <v>453</v>
      </c>
    </row>
    <row r="225" ht="15.75" spans="1:4">
      <c r="A225" s="4">
        <f t="shared" si="3"/>
        <v>223</v>
      </c>
      <c r="B225" s="5" t="s">
        <v>454</v>
      </c>
      <c r="C225" s="5" t="s">
        <v>350</v>
      </c>
      <c r="D225" s="5" t="s">
        <v>455</v>
      </c>
    </row>
    <row r="226" ht="15.75" spans="1:4">
      <c r="A226" s="4">
        <f t="shared" si="3"/>
        <v>224</v>
      </c>
      <c r="B226" s="5" t="s">
        <v>456</v>
      </c>
      <c r="C226" s="5" t="s">
        <v>350</v>
      </c>
      <c r="D226" s="5" t="s">
        <v>457</v>
      </c>
    </row>
    <row r="227" ht="15.75" spans="1:4">
      <c r="A227" s="4">
        <f t="shared" si="3"/>
        <v>225</v>
      </c>
      <c r="B227" s="5" t="s">
        <v>458</v>
      </c>
      <c r="C227" s="5" t="s">
        <v>350</v>
      </c>
      <c r="D227" s="5" t="s">
        <v>459</v>
      </c>
    </row>
    <row r="228" ht="15.75" spans="1:4">
      <c r="A228" s="4">
        <f t="shared" si="3"/>
        <v>226</v>
      </c>
      <c r="B228" s="5" t="s">
        <v>460</v>
      </c>
      <c r="C228" s="5" t="s">
        <v>350</v>
      </c>
      <c r="D228" s="5" t="s">
        <v>461</v>
      </c>
    </row>
    <row r="229" ht="15.75" spans="1:4">
      <c r="A229" s="4">
        <f t="shared" si="3"/>
        <v>227</v>
      </c>
      <c r="B229" s="5" t="s">
        <v>462</v>
      </c>
      <c r="C229" s="5" t="s">
        <v>350</v>
      </c>
      <c r="D229" s="5" t="s">
        <v>463</v>
      </c>
    </row>
    <row r="230" ht="15.75" spans="1:4">
      <c r="A230" s="4">
        <f t="shared" si="3"/>
        <v>228</v>
      </c>
      <c r="B230" s="5" t="s">
        <v>464</v>
      </c>
      <c r="C230" s="5" t="s">
        <v>350</v>
      </c>
      <c r="D230" s="5" t="s">
        <v>465</v>
      </c>
    </row>
    <row r="231" ht="15.75" spans="1:4">
      <c r="A231" s="4">
        <f t="shared" si="3"/>
        <v>229</v>
      </c>
      <c r="B231" s="5" t="s">
        <v>466</v>
      </c>
      <c r="C231" s="5" t="s">
        <v>350</v>
      </c>
      <c r="D231" s="5" t="s">
        <v>467</v>
      </c>
    </row>
    <row r="232" ht="15.75" spans="1:4">
      <c r="A232" s="4">
        <f t="shared" si="3"/>
        <v>230</v>
      </c>
      <c r="B232" s="5" t="s">
        <v>468</v>
      </c>
      <c r="C232" s="5" t="s">
        <v>350</v>
      </c>
      <c r="D232" s="5" t="s">
        <v>469</v>
      </c>
    </row>
    <row r="233" ht="15.75" spans="1:4">
      <c r="A233" s="4">
        <f t="shared" si="3"/>
        <v>231</v>
      </c>
      <c r="B233" s="5" t="s">
        <v>470</v>
      </c>
      <c r="C233" s="5" t="s">
        <v>350</v>
      </c>
      <c r="D233" s="5" t="s">
        <v>471</v>
      </c>
    </row>
    <row r="234" ht="15.75" spans="1:4">
      <c r="A234" s="4">
        <f t="shared" si="3"/>
        <v>232</v>
      </c>
      <c r="B234" s="5" t="s">
        <v>472</v>
      </c>
      <c r="C234" s="5" t="s">
        <v>350</v>
      </c>
      <c r="D234" s="5" t="s">
        <v>473</v>
      </c>
    </row>
    <row r="235" ht="15.75" spans="1:4">
      <c r="A235" s="4">
        <f t="shared" si="3"/>
        <v>233</v>
      </c>
      <c r="B235" s="5" t="s">
        <v>474</v>
      </c>
      <c r="C235" s="5" t="s">
        <v>350</v>
      </c>
      <c r="D235" s="5" t="s">
        <v>475</v>
      </c>
    </row>
    <row r="236" ht="15.75" spans="1:4">
      <c r="A236" s="4">
        <f t="shared" si="3"/>
        <v>234</v>
      </c>
      <c r="B236" s="5" t="s">
        <v>476</v>
      </c>
      <c r="C236" s="5" t="s">
        <v>477</v>
      </c>
      <c r="D236" s="5" t="s">
        <v>478</v>
      </c>
    </row>
    <row r="237" ht="15.75" spans="1:4">
      <c r="A237" s="4">
        <f t="shared" si="3"/>
        <v>235</v>
      </c>
      <c r="B237" s="5" t="s">
        <v>479</v>
      </c>
      <c r="C237" s="5" t="s">
        <v>477</v>
      </c>
      <c r="D237" s="5" t="s">
        <v>480</v>
      </c>
    </row>
    <row r="238" ht="15.75" spans="1:4">
      <c r="A238" s="4">
        <f t="shared" si="3"/>
        <v>236</v>
      </c>
      <c r="B238" s="5" t="s">
        <v>481</v>
      </c>
      <c r="C238" s="5" t="s">
        <v>477</v>
      </c>
      <c r="D238" s="5" t="s">
        <v>482</v>
      </c>
    </row>
    <row r="239" ht="15.75" spans="1:4">
      <c r="A239" s="4">
        <f t="shared" si="3"/>
        <v>237</v>
      </c>
      <c r="B239" s="5" t="s">
        <v>483</v>
      </c>
      <c r="C239" s="5" t="s">
        <v>477</v>
      </c>
      <c r="D239" s="5" t="s">
        <v>484</v>
      </c>
    </row>
    <row r="240" ht="15.75" spans="1:4">
      <c r="A240" s="4">
        <f t="shared" si="3"/>
        <v>238</v>
      </c>
      <c r="B240" s="5" t="s">
        <v>485</v>
      </c>
      <c r="C240" s="5" t="s">
        <v>477</v>
      </c>
      <c r="D240" s="5" t="s">
        <v>486</v>
      </c>
    </row>
    <row r="241" ht="15.75" spans="1:4">
      <c r="A241" s="4">
        <f t="shared" si="3"/>
        <v>239</v>
      </c>
      <c r="B241" s="5" t="s">
        <v>487</v>
      </c>
      <c r="C241" s="5" t="s">
        <v>477</v>
      </c>
      <c r="D241" s="5" t="s">
        <v>488</v>
      </c>
    </row>
    <row r="242" ht="15.75" spans="1:4">
      <c r="A242" s="4">
        <f t="shared" si="3"/>
        <v>240</v>
      </c>
      <c r="B242" s="5" t="s">
        <v>489</v>
      </c>
      <c r="C242" s="5" t="s">
        <v>477</v>
      </c>
      <c r="D242" s="5" t="s">
        <v>490</v>
      </c>
    </row>
    <row r="243" ht="15.75" spans="1:4">
      <c r="A243" s="4">
        <f t="shared" si="3"/>
        <v>241</v>
      </c>
      <c r="B243" s="5" t="s">
        <v>491</v>
      </c>
      <c r="C243" s="5" t="s">
        <v>477</v>
      </c>
      <c r="D243" s="5" t="s">
        <v>492</v>
      </c>
    </row>
    <row r="244" ht="15.75" spans="1:4">
      <c r="A244" s="4">
        <f t="shared" si="3"/>
        <v>242</v>
      </c>
      <c r="B244" s="5" t="s">
        <v>493</v>
      </c>
      <c r="C244" s="5" t="s">
        <v>477</v>
      </c>
      <c r="D244" s="5" t="s">
        <v>494</v>
      </c>
    </row>
    <row r="245" ht="15.75" spans="1:4">
      <c r="A245" s="4">
        <f t="shared" si="3"/>
        <v>243</v>
      </c>
      <c r="B245" s="5" t="s">
        <v>495</v>
      </c>
      <c r="C245" s="5" t="s">
        <v>477</v>
      </c>
      <c r="D245" s="5" t="s">
        <v>496</v>
      </c>
    </row>
    <row r="246" ht="15.75" spans="1:4">
      <c r="A246" s="4">
        <f t="shared" si="3"/>
        <v>244</v>
      </c>
      <c r="B246" s="5" t="s">
        <v>497</v>
      </c>
      <c r="C246" s="5" t="s">
        <v>477</v>
      </c>
      <c r="D246" s="5" t="s">
        <v>498</v>
      </c>
    </row>
    <row r="247" ht="15.75" spans="1:4">
      <c r="A247" s="4">
        <f t="shared" si="3"/>
        <v>245</v>
      </c>
      <c r="B247" s="5" t="s">
        <v>499</v>
      </c>
      <c r="C247" s="5" t="s">
        <v>477</v>
      </c>
      <c r="D247" s="5" t="s">
        <v>500</v>
      </c>
    </row>
    <row r="248" ht="15.75" spans="1:4">
      <c r="A248" s="4">
        <f t="shared" si="3"/>
        <v>246</v>
      </c>
      <c r="B248" s="5" t="s">
        <v>501</v>
      </c>
      <c r="C248" s="5" t="s">
        <v>477</v>
      </c>
      <c r="D248" s="5" t="s">
        <v>502</v>
      </c>
    </row>
    <row r="249" ht="15.75" spans="1:4">
      <c r="A249" s="4">
        <f t="shared" si="3"/>
        <v>247</v>
      </c>
      <c r="B249" s="5" t="s">
        <v>503</v>
      </c>
      <c r="C249" s="5" t="s">
        <v>477</v>
      </c>
      <c r="D249" s="5" t="s">
        <v>504</v>
      </c>
    </row>
    <row r="250" ht="15.75" spans="1:4">
      <c r="A250" s="4">
        <f t="shared" si="3"/>
        <v>248</v>
      </c>
      <c r="B250" s="5" t="s">
        <v>505</v>
      </c>
      <c r="C250" s="5" t="s">
        <v>477</v>
      </c>
      <c r="D250" s="5" t="s">
        <v>506</v>
      </c>
    </row>
    <row r="251" ht="15.75" spans="1:4">
      <c r="A251" s="4">
        <f t="shared" si="3"/>
        <v>249</v>
      </c>
      <c r="B251" s="5" t="s">
        <v>507</v>
      </c>
      <c r="C251" s="5" t="s">
        <v>477</v>
      </c>
      <c r="D251" s="5" t="s">
        <v>508</v>
      </c>
    </row>
    <row r="252" ht="15.75" spans="1:4">
      <c r="A252" s="4">
        <f t="shared" si="3"/>
        <v>250</v>
      </c>
      <c r="B252" s="5" t="s">
        <v>509</v>
      </c>
      <c r="C252" s="5" t="s">
        <v>477</v>
      </c>
      <c r="D252" s="5" t="s">
        <v>510</v>
      </c>
    </row>
    <row r="253" ht="15.75" spans="1:4">
      <c r="A253" s="4">
        <f t="shared" si="3"/>
        <v>251</v>
      </c>
      <c r="B253" s="5" t="s">
        <v>511</v>
      </c>
      <c r="C253" s="5" t="s">
        <v>477</v>
      </c>
      <c r="D253" s="5" t="s">
        <v>512</v>
      </c>
    </row>
    <row r="254" ht="15.75" spans="1:4">
      <c r="A254" s="4">
        <f t="shared" si="3"/>
        <v>252</v>
      </c>
      <c r="B254" s="5" t="s">
        <v>513</v>
      </c>
      <c r="C254" s="5" t="s">
        <v>477</v>
      </c>
      <c r="D254" s="5" t="s">
        <v>514</v>
      </c>
    </row>
    <row r="255" ht="15.75" spans="1:4">
      <c r="A255" s="4">
        <f t="shared" si="3"/>
        <v>253</v>
      </c>
      <c r="B255" s="5" t="s">
        <v>515</v>
      </c>
      <c r="C255" s="5" t="s">
        <v>477</v>
      </c>
      <c r="D255" s="5" t="s">
        <v>516</v>
      </c>
    </row>
    <row r="256" ht="15.75" spans="1:4">
      <c r="A256" s="4">
        <f t="shared" si="3"/>
        <v>254</v>
      </c>
      <c r="B256" s="5" t="s">
        <v>517</v>
      </c>
      <c r="C256" s="5" t="s">
        <v>477</v>
      </c>
      <c r="D256" s="5" t="s">
        <v>518</v>
      </c>
    </row>
    <row r="257" ht="15.75" spans="1:4">
      <c r="A257" s="4">
        <f t="shared" si="3"/>
        <v>255</v>
      </c>
      <c r="B257" s="5" t="s">
        <v>519</v>
      </c>
      <c r="C257" s="5" t="s">
        <v>477</v>
      </c>
      <c r="D257" s="5" t="s">
        <v>520</v>
      </c>
    </row>
    <row r="258" ht="15.75" spans="1:4">
      <c r="A258" s="4">
        <f t="shared" si="3"/>
        <v>256</v>
      </c>
      <c r="B258" s="5" t="s">
        <v>521</v>
      </c>
      <c r="C258" s="5" t="s">
        <v>477</v>
      </c>
      <c r="D258" s="5" t="s">
        <v>522</v>
      </c>
    </row>
    <row r="259" ht="15.75" spans="1:4">
      <c r="A259" s="4">
        <f t="shared" si="3"/>
        <v>257</v>
      </c>
      <c r="B259" s="5" t="s">
        <v>523</v>
      </c>
      <c r="C259" s="5" t="s">
        <v>477</v>
      </c>
      <c r="D259" s="5" t="s">
        <v>524</v>
      </c>
    </row>
    <row r="260" ht="15.75" spans="1:4">
      <c r="A260" s="4">
        <f t="shared" si="3"/>
        <v>258</v>
      </c>
      <c r="B260" s="5" t="s">
        <v>525</v>
      </c>
      <c r="C260" s="5" t="s">
        <v>477</v>
      </c>
      <c r="D260" s="5" t="s">
        <v>526</v>
      </c>
    </row>
    <row r="261" ht="15.75" spans="1:4">
      <c r="A261" s="4">
        <f t="shared" ref="A261:A324" si="4">A260+1</f>
        <v>259</v>
      </c>
      <c r="B261" s="5" t="s">
        <v>527</v>
      </c>
      <c r="C261" s="5" t="s">
        <v>477</v>
      </c>
      <c r="D261" s="5" t="s">
        <v>528</v>
      </c>
    </row>
    <row r="262" ht="15.75" spans="1:4">
      <c r="A262" s="4">
        <f t="shared" si="4"/>
        <v>260</v>
      </c>
      <c r="B262" s="5" t="s">
        <v>529</v>
      </c>
      <c r="C262" s="5" t="s">
        <v>477</v>
      </c>
      <c r="D262" s="5" t="s">
        <v>530</v>
      </c>
    </row>
    <row r="263" ht="15.75" spans="1:4">
      <c r="A263" s="4">
        <f t="shared" si="4"/>
        <v>261</v>
      </c>
      <c r="B263" s="5" t="s">
        <v>531</v>
      </c>
      <c r="C263" s="5" t="s">
        <v>477</v>
      </c>
      <c r="D263" s="5" t="s">
        <v>532</v>
      </c>
    </row>
    <row r="264" ht="15.75" spans="1:4">
      <c r="A264" s="4">
        <f t="shared" si="4"/>
        <v>262</v>
      </c>
      <c r="B264" s="5" t="s">
        <v>533</v>
      </c>
      <c r="C264" s="5" t="s">
        <v>477</v>
      </c>
      <c r="D264" s="5" t="s">
        <v>534</v>
      </c>
    </row>
    <row r="265" ht="15.75" spans="1:4">
      <c r="A265" s="4">
        <f t="shared" si="4"/>
        <v>263</v>
      </c>
      <c r="B265" s="5" t="s">
        <v>535</v>
      </c>
      <c r="C265" s="5" t="s">
        <v>477</v>
      </c>
      <c r="D265" s="5" t="s">
        <v>536</v>
      </c>
    </row>
    <row r="266" ht="15.75" spans="1:4">
      <c r="A266" s="4">
        <f t="shared" si="4"/>
        <v>264</v>
      </c>
      <c r="B266" s="5" t="s">
        <v>537</v>
      </c>
      <c r="C266" s="5" t="s">
        <v>477</v>
      </c>
      <c r="D266" s="5" t="s">
        <v>538</v>
      </c>
    </row>
    <row r="267" ht="15.75" spans="1:4">
      <c r="A267" s="4">
        <f t="shared" si="4"/>
        <v>265</v>
      </c>
      <c r="B267" s="5" t="s">
        <v>539</v>
      </c>
      <c r="C267" s="5" t="s">
        <v>477</v>
      </c>
      <c r="D267" s="5" t="s">
        <v>540</v>
      </c>
    </row>
    <row r="268" ht="15.75" spans="1:4">
      <c r="A268" s="4">
        <f t="shared" si="4"/>
        <v>266</v>
      </c>
      <c r="B268" s="5" t="s">
        <v>541</v>
      </c>
      <c r="C268" s="5" t="s">
        <v>477</v>
      </c>
      <c r="D268" s="5" t="s">
        <v>542</v>
      </c>
    </row>
    <row r="269" ht="15.75" spans="1:4">
      <c r="A269" s="4">
        <f t="shared" si="4"/>
        <v>267</v>
      </c>
      <c r="B269" s="5" t="s">
        <v>543</v>
      </c>
      <c r="C269" s="5" t="s">
        <v>477</v>
      </c>
      <c r="D269" s="5" t="s">
        <v>544</v>
      </c>
    </row>
    <row r="270" ht="15.75" spans="1:4">
      <c r="A270" s="4">
        <f t="shared" si="4"/>
        <v>268</v>
      </c>
      <c r="B270" s="5" t="s">
        <v>545</v>
      </c>
      <c r="C270" s="5" t="s">
        <v>477</v>
      </c>
      <c r="D270" s="5" t="s">
        <v>546</v>
      </c>
    </row>
    <row r="271" ht="15.75" spans="1:4">
      <c r="A271" s="4">
        <f t="shared" si="4"/>
        <v>269</v>
      </c>
      <c r="B271" s="5" t="s">
        <v>547</v>
      </c>
      <c r="C271" s="5" t="s">
        <v>477</v>
      </c>
      <c r="D271" s="5" t="s">
        <v>548</v>
      </c>
    </row>
    <row r="272" ht="15.75" spans="1:4">
      <c r="A272" s="4">
        <f t="shared" si="4"/>
        <v>270</v>
      </c>
      <c r="B272" s="5" t="s">
        <v>549</v>
      </c>
      <c r="C272" s="5" t="s">
        <v>477</v>
      </c>
      <c r="D272" s="5" t="s">
        <v>550</v>
      </c>
    </row>
    <row r="273" ht="15.75" spans="1:4">
      <c r="A273" s="4">
        <f t="shared" si="4"/>
        <v>271</v>
      </c>
      <c r="B273" s="5" t="s">
        <v>551</v>
      </c>
      <c r="C273" s="5" t="s">
        <v>477</v>
      </c>
      <c r="D273" s="5" t="s">
        <v>552</v>
      </c>
    </row>
    <row r="274" ht="15.75" spans="1:4">
      <c r="A274" s="4">
        <f t="shared" si="4"/>
        <v>272</v>
      </c>
      <c r="B274" s="5" t="s">
        <v>553</v>
      </c>
      <c r="C274" s="5" t="s">
        <v>477</v>
      </c>
      <c r="D274" s="5" t="s">
        <v>554</v>
      </c>
    </row>
    <row r="275" ht="15.75" spans="1:4">
      <c r="A275" s="4">
        <f t="shared" si="4"/>
        <v>273</v>
      </c>
      <c r="B275" s="5" t="s">
        <v>555</v>
      </c>
      <c r="C275" s="5" t="s">
        <v>477</v>
      </c>
      <c r="D275" s="5" t="s">
        <v>556</v>
      </c>
    </row>
    <row r="276" ht="15.75" spans="1:4">
      <c r="A276" s="4">
        <f t="shared" si="4"/>
        <v>274</v>
      </c>
      <c r="B276" s="5" t="s">
        <v>557</v>
      </c>
      <c r="C276" s="5" t="s">
        <v>477</v>
      </c>
      <c r="D276" s="5" t="s">
        <v>558</v>
      </c>
    </row>
    <row r="277" ht="15.75" spans="1:4">
      <c r="A277" s="4">
        <f t="shared" si="4"/>
        <v>275</v>
      </c>
      <c r="B277" s="5" t="s">
        <v>559</v>
      </c>
      <c r="C277" s="5" t="s">
        <v>477</v>
      </c>
      <c r="D277" s="5" t="s">
        <v>560</v>
      </c>
    </row>
    <row r="278" ht="15.75" spans="1:4">
      <c r="A278" s="4">
        <f t="shared" si="4"/>
        <v>276</v>
      </c>
      <c r="B278" s="5" t="s">
        <v>561</v>
      </c>
      <c r="C278" s="5" t="s">
        <v>477</v>
      </c>
      <c r="D278" s="5" t="s">
        <v>562</v>
      </c>
    </row>
    <row r="279" ht="15.75" spans="1:4">
      <c r="A279" s="4">
        <f t="shared" si="4"/>
        <v>277</v>
      </c>
      <c r="B279" s="5" t="s">
        <v>563</v>
      </c>
      <c r="C279" s="5" t="s">
        <v>477</v>
      </c>
      <c r="D279" s="5" t="s">
        <v>564</v>
      </c>
    </row>
    <row r="280" ht="15.75" spans="1:4">
      <c r="A280" s="4">
        <f t="shared" si="4"/>
        <v>278</v>
      </c>
      <c r="B280" s="5" t="s">
        <v>565</v>
      </c>
      <c r="C280" s="5" t="s">
        <v>566</v>
      </c>
      <c r="D280" s="5" t="s">
        <v>567</v>
      </c>
    </row>
    <row r="281" ht="15.75" spans="1:4">
      <c r="A281" s="4">
        <f t="shared" si="4"/>
        <v>279</v>
      </c>
      <c r="B281" s="5" t="s">
        <v>568</v>
      </c>
      <c r="C281" s="5" t="s">
        <v>566</v>
      </c>
      <c r="D281" s="5" t="s">
        <v>569</v>
      </c>
    </row>
    <row r="282" ht="15.75" spans="1:4">
      <c r="A282" s="4">
        <f t="shared" si="4"/>
        <v>280</v>
      </c>
      <c r="B282" s="5" t="s">
        <v>570</v>
      </c>
      <c r="C282" s="5" t="s">
        <v>566</v>
      </c>
      <c r="D282" s="5" t="s">
        <v>571</v>
      </c>
    </row>
    <row r="283" ht="15.75" spans="1:4">
      <c r="A283" s="4">
        <f t="shared" si="4"/>
        <v>281</v>
      </c>
      <c r="B283" s="5" t="s">
        <v>572</v>
      </c>
      <c r="C283" s="5" t="s">
        <v>566</v>
      </c>
      <c r="D283" s="5" t="s">
        <v>573</v>
      </c>
    </row>
    <row r="284" ht="15.75" spans="1:4">
      <c r="A284" s="4">
        <f t="shared" si="4"/>
        <v>282</v>
      </c>
      <c r="B284" s="5" t="s">
        <v>574</v>
      </c>
      <c r="C284" s="5" t="s">
        <v>566</v>
      </c>
      <c r="D284" s="5" t="s">
        <v>575</v>
      </c>
    </row>
    <row r="285" ht="15.75" spans="1:4">
      <c r="A285" s="4">
        <f t="shared" si="4"/>
        <v>283</v>
      </c>
      <c r="B285" s="5" t="s">
        <v>576</v>
      </c>
      <c r="C285" s="5" t="s">
        <v>566</v>
      </c>
      <c r="D285" s="5" t="s">
        <v>577</v>
      </c>
    </row>
    <row r="286" ht="15.75" spans="1:4">
      <c r="A286" s="4">
        <f t="shared" si="4"/>
        <v>284</v>
      </c>
      <c r="B286" s="5" t="s">
        <v>578</v>
      </c>
      <c r="C286" s="5" t="s">
        <v>566</v>
      </c>
      <c r="D286" s="5" t="s">
        <v>579</v>
      </c>
    </row>
    <row r="287" ht="15.75" spans="1:4">
      <c r="A287" s="4">
        <f t="shared" si="4"/>
        <v>285</v>
      </c>
      <c r="B287" s="5" t="s">
        <v>580</v>
      </c>
      <c r="C287" s="5" t="s">
        <v>566</v>
      </c>
      <c r="D287" s="5" t="s">
        <v>581</v>
      </c>
    </row>
    <row r="288" ht="15.75" spans="1:4">
      <c r="A288" s="4">
        <f t="shared" si="4"/>
        <v>286</v>
      </c>
      <c r="B288" s="5" t="s">
        <v>582</v>
      </c>
      <c r="C288" s="5" t="s">
        <v>566</v>
      </c>
      <c r="D288" s="5" t="s">
        <v>583</v>
      </c>
    </row>
    <row r="289" ht="15.75" spans="1:4">
      <c r="A289" s="4">
        <f t="shared" si="4"/>
        <v>287</v>
      </c>
      <c r="B289" s="5" t="s">
        <v>584</v>
      </c>
      <c r="C289" s="5" t="s">
        <v>566</v>
      </c>
      <c r="D289" s="5" t="s">
        <v>585</v>
      </c>
    </row>
    <row r="290" ht="15.75" spans="1:4">
      <c r="A290" s="4">
        <f t="shared" si="4"/>
        <v>288</v>
      </c>
      <c r="B290" s="5" t="s">
        <v>586</v>
      </c>
      <c r="C290" s="5" t="s">
        <v>566</v>
      </c>
      <c r="D290" s="5" t="s">
        <v>587</v>
      </c>
    </row>
    <row r="291" ht="15.75" spans="1:4">
      <c r="A291" s="4">
        <f t="shared" si="4"/>
        <v>289</v>
      </c>
      <c r="B291" s="5" t="s">
        <v>588</v>
      </c>
      <c r="C291" s="5" t="s">
        <v>566</v>
      </c>
      <c r="D291" s="5" t="s">
        <v>589</v>
      </c>
    </row>
    <row r="292" ht="15.75" spans="1:4">
      <c r="A292" s="4">
        <f t="shared" si="4"/>
        <v>290</v>
      </c>
      <c r="B292" s="5" t="s">
        <v>590</v>
      </c>
      <c r="C292" s="5" t="s">
        <v>566</v>
      </c>
      <c r="D292" s="5" t="s">
        <v>591</v>
      </c>
    </row>
    <row r="293" ht="15.75" spans="1:4">
      <c r="A293" s="4">
        <f t="shared" si="4"/>
        <v>291</v>
      </c>
      <c r="B293" s="5" t="s">
        <v>592</v>
      </c>
      <c r="C293" s="5" t="s">
        <v>566</v>
      </c>
      <c r="D293" s="5" t="s">
        <v>593</v>
      </c>
    </row>
    <row r="294" ht="15.75" spans="1:4">
      <c r="A294" s="4">
        <f t="shared" si="4"/>
        <v>292</v>
      </c>
      <c r="B294" s="5" t="s">
        <v>594</v>
      </c>
      <c r="C294" s="5" t="s">
        <v>566</v>
      </c>
      <c r="D294" s="5" t="s">
        <v>595</v>
      </c>
    </row>
    <row r="295" ht="15.75" spans="1:4">
      <c r="A295" s="4">
        <f t="shared" si="4"/>
        <v>293</v>
      </c>
      <c r="B295" s="5" t="s">
        <v>596</v>
      </c>
      <c r="C295" s="5" t="s">
        <v>566</v>
      </c>
      <c r="D295" s="5" t="s">
        <v>597</v>
      </c>
    </row>
    <row r="296" ht="15.75" spans="1:4">
      <c r="A296" s="4">
        <f t="shared" si="4"/>
        <v>294</v>
      </c>
      <c r="B296" s="5" t="s">
        <v>598</v>
      </c>
      <c r="C296" s="5" t="s">
        <v>566</v>
      </c>
      <c r="D296" s="5" t="s">
        <v>599</v>
      </c>
    </row>
    <row r="297" ht="15.75" spans="1:4">
      <c r="A297" s="4">
        <f t="shared" si="4"/>
        <v>295</v>
      </c>
      <c r="B297" s="5" t="s">
        <v>600</v>
      </c>
      <c r="C297" s="5" t="s">
        <v>566</v>
      </c>
      <c r="D297" s="5" t="s">
        <v>601</v>
      </c>
    </row>
    <row r="298" ht="15.75" spans="1:4">
      <c r="A298" s="4">
        <f t="shared" si="4"/>
        <v>296</v>
      </c>
      <c r="B298" s="5" t="s">
        <v>602</v>
      </c>
      <c r="C298" s="5" t="s">
        <v>566</v>
      </c>
      <c r="D298" s="5" t="s">
        <v>603</v>
      </c>
    </row>
    <row r="299" ht="15.75" spans="1:4">
      <c r="A299" s="4">
        <f t="shared" si="4"/>
        <v>297</v>
      </c>
      <c r="B299" s="5" t="s">
        <v>604</v>
      </c>
      <c r="C299" s="5" t="s">
        <v>566</v>
      </c>
      <c r="D299" s="5" t="s">
        <v>605</v>
      </c>
    </row>
    <row r="300" ht="15.75" spans="1:4">
      <c r="A300" s="4">
        <f t="shared" si="4"/>
        <v>298</v>
      </c>
      <c r="B300" s="5" t="s">
        <v>606</v>
      </c>
      <c r="C300" s="5" t="s">
        <v>566</v>
      </c>
      <c r="D300" s="5" t="s">
        <v>607</v>
      </c>
    </row>
    <row r="301" ht="15.75" spans="1:4">
      <c r="A301" s="4">
        <f t="shared" si="4"/>
        <v>299</v>
      </c>
      <c r="B301" s="5" t="s">
        <v>608</v>
      </c>
      <c r="C301" s="5" t="s">
        <v>566</v>
      </c>
      <c r="D301" s="5" t="s">
        <v>609</v>
      </c>
    </row>
    <row r="302" ht="15.75" spans="1:4">
      <c r="A302" s="4">
        <f t="shared" si="4"/>
        <v>300</v>
      </c>
      <c r="B302" s="5" t="s">
        <v>610</v>
      </c>
      <c r="C302" s="5" t="s">
        <v>566</v>
      </c>
      <c r="D302" s="5" t="s">
        <v>611</v>
      </c>
    </row>
    <row r="303" ht="15.75" spans="1:4">
      <c r="A303" s="4">
        <f t="shared" si="4"/>
        <v>301</v>
      </c>
      <c r="B303" s="5" t="s">
        <v>612</v>
      </c>
      <c r="C303" s="5" t="s">
        <v>566</v>
      </c>
      <c r="D303" s="5" t="s">
        <v>613</v>
      </c>
    </row>
    <row r="304" ht="15.75" spans="1:4">
      <c r="A304" s="4">
        <f t="shared" si="4"/>
        <v>302</v>
      </c>
      <c r="B304" s="5" t="s">
        <v>614</v>
      </c>
      <c r="C304" s="5" t="s">
        <v>566</v>
      </c>
      <c r="D304" s="5" t="s">
        <v>615</v>
      </c>
    </row>
    <row r="305" ht="15.75" spans="1:4">
      <c r="A305" s="4">
        <f t="shared" si="4"/>
        <v>303</v>
      </c>
      <c r="B305" s="5" t="s">
        <v>616</v>
      </c>
      <c r="C305" s="5" t="s">
        <v>566</v>
      </c>
      <c r="D305" s="5" t="s">
        <v>617</v>
      </c>
    </row>
    <row r="306" ht="15.75" spans="1:4">
      <c r="A306" s="4">
        <f t="shared" si="4"/>
        <v>304</v>
      </c>
      <c r="B306" s="5" t="s">
        <v>618</v>
      </c>
      <c r="C306" s="5" t="s">
        <v>566</v>
      </c>
      <c r="D306" s="5" t="s">
        <v>619</v>
      </c>
    </row>
    <row r="307" ht="15.75" spans="1:4">
      <c r="A307" s="4">
        <f t="shared" si="4"/>
        <v>305</v>
      </c>
      <c r="B307" s="5" t="s">
        <v>620</v>
      </c>
      <c r="C307" s="5" t="s">
        <v>566</v>
      </c>
      <c r="D307" s="5" t="s">
        <v>621</v>
      </c>
    </row>
    <row r="308" ht="15.75" spans="1:4">
      <c r="A308" s="4">
        <f t="shared" si="4"/>
        <v>306</v>
      </c>
      <c r="B308" s="5" t="s">
        <v>622</v>
      </c>
      <c r="C308" s="5" t="s">
        <v>566</v>
      </c>
      <c r="D308" s="5" t="s">
        <v>623</v>
      </c>
    </row>
    <row r="309" ht="15.75" spans="1:4">
      <c r="A309" s="4">
        <f t="shared" si="4"/>
        <v>307</v>
      </c>
      <c r="B309" s="5" t="s">
        <v>624</v>
      </c>
      <c r="C309" s="5" t="s">
        <v>566</v>
      </c>
      <c r="D309" s="5" t="s">
        <v>625</v>
      </c>
    </row>
    <row r="310" ht="15.75" spans="1:4">
      <c r="A310" s="4">
        <f t="shared" si="4"/>
        <v>308</v>
      </c>
      <c r="B310" s="5" t="s">
        <v>626</v>
      </c>
      <c r="C310" s="5" t="s">
        <v>566</v>
      </c>
      <c r="D310" s="5" t="s">
        <v>627</v>
      </c>
    </row>
    <row r="311" ht="15.75" spans="1:4">
      <c r="A311" s="4">
        <f t="shared" si="4"/>
        <v>309</v>
      </c>
      <c r="B311" s="5" t="s">
        <v>628</v>
      </c>
      <c r="C311" s="5" t="s">
        <v>566</v>
      </c>
      <c r="D311" s="5" t="s">
        <v>629</v>
      </c>
    </row>
    <row r="312" ht="15.75" spans="1:4">
      <c r="A312" s="4">
        <f t="shared" si="4"/>
        <v>310</v>
      </c>
      <c r="B312" s="5" t="s">
        <v>630</v>
      </c>
      <c r="C312" s="5" t="s">
        <v>566</v>
      </c>
      <c r="D312" s="5" t="s">
        <v>631</v>
      </c>
    </row>
    <row r="313" ht="15.75" spans="1:4">
      <c r="A313" s="4">
        <f t="shared" si="4"/>
        <v>311</v>
      </c>
      <c r="B313" s="5" t="s">
        <v>632</v>
      </c>
      <c r="C313" s="5" t="s">
        <v>566</v>
      </c>
      <c r="D313" s="5" t="s">
        <v>633</v>
      </c>
    </row>
    <row r="314" ht="15.75" spans="1:4">
      <c r="A314" s="4">
        <f t="shared" si="4"/>
        <v>312</v>
      </c>
      <c r="B314" s="5" t="s">
        <v>634</v>
      </c>
      <c r="C314" s="5" t="s">
        <v>566</v>
      </c>
      <c r="D314" s="5" t="s">
        <v>635</v>
      </c>
    </row>
    <row r="315" ht="15.75" spans="1:4">
      <c r="A315" s="4">
        <f t="shared" si="4"/>
        <v>313</v>
      </c>
      <c r="B315" s="5" t="s">
        <v>636</v>
      </c>
      <c r="C315" s="5" t="s">
        <v>566</v>
      </c>
      <c r="D315" s="5" t="s">
        <v>637</v>
      </c>
    </row>
    <row r="316" ht="15.75" spans="1:4">
      <c r="A316" s="4">
        <f t="shared" si="4"/>
        <v>314</v>
      </c>
      <c r="B316" s="5" t="s">
        <v>638</v>
      </c>
      <c r="C316" s="5" t="s">
        <v>566</v>
      </c>
      <c r="D316" s="5" t="s">
        <v>639</v>
      </c>
    </row>
    <row r="317" ht="15.75" spans="1:4">
      <c r="A317" s="4">
        <f t="shared" si="4"/>
        <v>315</v>
      </c>
      <c r="B317" s="5" t="s">
        <v>640</v>
      </c>
      <c r="C317" s="5" t="s">
        <v>566</v>
      </c>
      <c r="D317" s="5" t="s">
        <v>641</v>
      </c>
    </row>
    <row r="318" ht="15.75" spans="1:4">
      <c r="A318" s="4">
        <f t="shared" si="4"/>
        <v>316</v>
      </c>
      <c r="B318" s="5" t="s">
        <v>642</v>
      </c>
      <c r="C318" s="5" t="s">
        <v>643</v>
      </c>
      <c r="D318" s="5" t="s">
        <v>644</v>
      </c>
    </row>
    <row r="319" ht="15.75" spans="1:4">
      <c r="A319" s="4">
        <f t="shared" si="4"/>
        <v>317</v>
      </c>
      <c r="B319" s="5" t="s">
        <v>645</v>
      </c>
      <c r="C319" s="5" t="s">
        <v>643</v>
      </c>
      <c r="D319" s="5" t="s">
        <v>646</v>
      </c>
    </row>
    <row r="320" ht="15.75" spans="1:4">
      <c r="A320" s="4">
        <f t="shared" si="4"/>
        <v>318</v>
      </c>
      <c r="B320" s="5" t="s">
        <v>647</v>
      </c>
      <c r="C320" s="5" t="s">
        <v>643</v>
      </c>
      <c r="D320" s="5" t="s">
        <v>648</v>
      </c>
    </row>
    <row r="321" ht="15.75" spans="1:4">
      <c r="A321" s="4">
        <f t="shared" si="4"/>
        <v>319</v>
      </c>
      <c r="B321" s="5" t="s">
        <v>649</v>
      </c>
      <c r="C321" s="5" t="s">
        <v>643</v>
      </c>
      <c r="D321" s="5" t="s">
        <v>650</v>
      </c>
    </row>
    <row r="322" ht="15.75" spans="1:4">
      <c r="A322" s="4">
        <f t="shared" si="4"/>
        <v>320</v>
      </c>
      <c r="B322" s="5" t="s">
        <v>651</v>
      </c>
      <c r="C322" s="5" t="s">
        <v>643</v>
      </c>
      <c r="D322" s="5" t="s">
        <v>652</v>
      </c>
    </row>
    <row r="323" ht="15.75" spans="1:4">
      <c r="A323" s="4">
        <f t="shared" si="4"/>
        <v>321</v>
      </c>
      <c r="B323" s="5" t="s">
        <v>653</v>
      </c>
      <c r="C323" s="5" t="s">
        <v>643</v>
      </c>
      <c r="D323" s="5" t="s">
        <v>654</v>
      </c>
    </row>
    <row r="324" ht="15.75" spans="1:4">
      <c r="A324" s="4">
        <f t="shared" si="4"/>
        <v>322</v>
      </c>
      <c r="B324" s="5" t="s">
        <v>655</v>
      </c>
      <c r="C324" s="5" t="s">
        <v>643</v>
      </c>
      <c r="D324" s="5" t="s">
        <v>656</v>
      </c>
    </row>
    <row r="325" ht="15.75" spans="1:4">
      <c r="A325" s="4">
        <f t="shared" ref="A325:A388" si="5">A324+1</f>
        <v>323</v>
      </c>
      <c r="B325" s="5" t="s">
        <v>657</v>
      </c>
      <c r="C325" s="5" t="s">
        <v>643</v>
      </c>
      <c r="D325" s="5" t="s">
        <v>658</v>
      </c>
    </row>
    <row r="326" ht="15.75" spans="1:4">
      <c r="A326" s="4">
        <f t="shared" si="5"/>
        <v>324</v>
      </c>
      <c r="B326" s="5" t="s">
        <v>659</v>
      </c>
      <c r="C326" s="5" t="s">
        <v>643</v>
      </c>
      <c r="D326" s="5" t="s">
        <v>660</v>
      </c>
    </row>
    <row r="327" ht="15.75" spans="1:4">
      <c r="A327" s="4">
        <f t="shared" si="5"/>
        <v>325</v>
      </c>
      <c r="B327" s="5" t="s">
        <v>661</v>
      </c>
      <c r="C327" s="5" t="s">
        <v>643</v>
      </c>
      <c r="D327" s="5" t="s">
        <v>662</v>
      </c>
    </row>
    <row r="328" ht="15.75" spans="1:4">
      <c r="A328" s="4">
        <f t="shared" si="5"/>
        <v>326</v>
      </c>
      <c r="B328" s="5" t="s">
        <v>663</v>
      </c>
      <c r="C328" s="5" t="s">
        <v>643</v>
      </c>
      <c r="D328" s="5" t="s">
        <v>664</v>
      </c>
    </row>
    <row r="329" ht="15.75" spans="1:4">
      <c r="A329" s="4">
        <f t="shared" si="5"/>
        <v>327</v>
      </c>
      <c r="B329" s="5" t="s">
        <v>665</v>
      </c>
      <c r="C329" s="5" t="s">
        <v>643</v>
      </c>
      <c r="D329" s="5" t="s">
        <v>666</v>
      </c>
    </row>
    <row r="330" ht="15.75" spans="1:4">
      <c r="A330" s="4">
        <f t="shared" si="5"/>
        <v>328</v>
      </c>
      <c r="B330" s="5" t="s">
        <v>667</v>
      </c>
      <c r="C330" s="5" t="s">
        <v>643</v>
      </c>
      <c r="D330" s="5" t="s">
        <v>668</v>
      </c>
    </row>
    <row r="331" ht="15.75" spans="1:4">
      <c r="A331" s="4">
        <f t="shared" si="5"/>
        <v>329</v>
      </c>
      <c r="B331" s="5" t="s">
        <v>669</v>
      </c>
      <c r="C331" s="5" t="s">
        <v>643</v>
      </c>
      <c r="D331" s="5" t="s">
        <v>670</v>
      </c>
    </row>
    <row r="332" ht="15.75" spans="1:4">
      <c r="A332" s="4">
        <f t="shared" si="5"/>
        <v>330</v>
      </c>
      <c r="B332" s="5" t="s">
        <v>671</v>
      </c>
      <c r="C332" s="5" t="s">
        <v>643</v>
      </c>
      <c r="D332" s="5" t="s">
        <v>672</v>
      </c>
    </row>
    <row r="333" ht="15.75" spans="1:4">
      <c r="A333" s="4">
        <f t="shared" si="5"/>
        <v>331</v>
      </c>
      <c r="B333" s="5" t="s">
        <v>673</v>
      </c>
      <c r="C333" s="5" t="s">
        <v>643</v>
      </c>
      <c r="D333" s="5" t="s">
        <v>674</v>
      </c>
    </row>
    <row r="334" ht="15.75" spans="1:4">
      <c r="A334" s="4">
        <f t="shared" si="5"/>
        <v>332</v>
      </c>
      <c r="B334" s="5" t="s">
        <v>675</v>
      </c>
      <c r="C334" s="5" t="s">
        <v>643</v>
      </c>
      <c r="D334" s="5" t="s">
        <v>676</v>
      </c>
    </row>
    <row r="335" ht="15.75" spans="1:4">
      <c r="A335" s="4">
        <f t="shared" si="5"/>
        <v>333</v>
      </c>
      <c r="B335" s="5" t="s">
        <v>677</v>
      </c>
      <c r="C335" s="5" t="s">
        <v>643</v>
      </c>
      <c r="D335" s="5" t="s">
        <v>678</v>
      </c>
    </row>
    <row r="336" ht="15.75" spans="1:4">
      <c r="A336" s="4">
        <f t="shared" si="5"/>
        <v>334</v>
      </c>
      <c r="B336" s="5" t="s">
        <v>679</v>
      </c>
      <c r="C336" s="5" t="s">
        <v>643</v>
      </c>
      <c r="D336" s="5" t="s">
        <v>680</v>
      </c>
    </row>
    <row r="337" ht="15.75" spans="1:4">
      <c r="A337" s="4">
        <f t="shared" si="5"/>
        <v>335</v>
      </c>
      <c r="B337" s="5" t="s">
        <v>681</v>
      </c>
      <c r="C337" s="5" t="s">
        <v>643</v>
      </c>
      <c r="D337" s="5" t="s">
        <v>682</v>
      </c>
    </row>
    <row r="338" ht="15.75" spans="1:4">
      <c r="A338" s="4">
        <f t="shared" si="5"/>
        <v>336</v>
      </c>
      <c r="B338" s="5" t="s">
        <v>683</v>
      </c>
      <c r="C338" s="5" t="s">
        <v>643</v>
      </c>
      <c r="D338" s="5" t="s">
        <v>684</v>
      </c>
    </row>
    <row r="339" ht="15.75" spans="1:4">
      <c r="A339" s="4">
        <f t="shared" si="5"/>
        <v>337</v>
      </c>
      <c r="B339" s="5" t="s">
        <v>685</v>
      </c>
      <c r="C339" s="5" t="s">
        <v>643</v>
      </c>
      <c r="D339" s="5" t="s">
        <v>686</v>
      </c>
    </row>
    <row r="340" ht="15.75" spans="1:4">
      <c r="A340" s="4">
        <f t="shared" si="5"/>
        <v>338</v>
      </c>
      <c r="B340" s="5" t="s">
        <v>687</v>
      </c>
      <c r="C340" s="5" t="s">
        <v>643</v>
      </c>
      <c r="D340" s="5" t="s">
        <v>688</v>
      </c>
    </row>
    <row r="341" ht="15.75" spans="1:4">
      <c r="A341" s="4">
        <f t="shared" si="5"/>
        <v>339</v>
      </c>
      <c r="B341" s="5" t="s">
        <v>689</v>
      </c>
      <c r="C341" s="5" t="s">
        <v>643</v>
      </c>
      <c r="D341" s="5" t="s">
        <v>690</v>
      </c>
    </row>
    <row r="342" ht="15.75" spans="1:4">
      <c r="A342" s="4">
        <f t="shared" si="5"/>
        <v>340</v>
      </c>
      <c r="B342" s="5" t="s">
        <v>691</v>
      </c>
      <c r="C342" s="5" t="s">
        <v>643</v>
      </c>
      <c r="D342" s="5" t="s">
        <v>692</v>
      </c>
    </row>
    <row r="343" ht="15.75" spans="1:4">
      <c r="A343" s="4">
        <f t="shared" si="5"/>
        <v>341</v>
      </c>
      <c r="B343" s="5" t="s">
        <v>693</v>
      </c>
      <c r="C343" s="5" t="s">
        <v>643</v>
      </c>
      <c r="D343" s="5" t="s">
        <v>694</v>
      </c>
    </row>
    <row r="344" ht="15.75" spans="1:4">
      <c r="A344" s="4">
        <f t="shared" si="5"/>
        <v>342</v>
      </c>
      <c r="B344" s="5" t="s">
        <v>695</v>
      </c>
      <c r="C344" s="5" t="s">
        <v>643</v>
      </c>
      <c r="D344" s="5" t="s">
        <v>696</v>
      </c>
    </row>
    <row r="345" ht="15.75" spans="1:4">
      <c r="A345" s="4">
        <f t="shared" si="5"/>
        <v>343</v>
      </c>
      <c r="B345" s="5" t="s">
        <v>697</v>
      </c>
      <c r="C345" s="5" t="s">
        <v>643</v>
      </c>
      <c r="D345" s="5" t="s">
        <v>698</v>
      </c>
    </row>
    <row r="346" ht="15.75" spans="1:4">
      <c r="A346" s="4">
        <f t="shared" si="5"/>
        <v>344</v>
      </c>
      <c r="B346" s="5" t="s">
        <v>699</v>
      </c>
      <c r="C346" s="5" t="s">
        <v>643</v>
      </c>
      <c r="D346" s="5" t="s">
        <v>700</v>
      </c>
    </row>
    <row r="347" ht="15.75" spans="1:4">
      <c r="A347" s="4">
        <f t="shared" si="5"/>
        <v>345</v>
      </c>
      <c r="B347" s="5" t="s">
        <v>701</v>
      </c>
      <c r="C347" s="5" t="s">
        <v>643</v>
      </c>
      <c r="D347" s="5" t="s">
        <v>702</v>
      </c>
    </row>
    <row r="348" ht="15.75" spans="1:4">
      <c r="A348" s="4">
        <f t="shared" si="5"/>
        <v>346</v>
      </c>
      <c r="B348" s="5" t="s">
        <v>703</v>
      </c>
      <c r="C348" s="5" t="s">
        <v>643</v>
      </c>
      <c r="D348" s="5" t="s">
        <v>704</v>
      </c>
    </row>
    <row r="349" ht="15.75" spans="1:4">
      <c r="A349" s="4">
        <f t="shared" si="5"/>
        <v>347</v>
      </c>
      <c r="B349" s="5" t="s">
        <v>705</v>
      </c>
      <c r="C349" s="5" t="s">
        <v>643</v>
      </c>
      <c r="D349" s="5" t="s">
        <v>706</v>
      </c>
    </row>
    <row r="350" ht="15.75" spans="1:4">
      <c r="A350" s="4">
        <f t="shared" si="5"/>
        <v>348</v>
      </c>
      <c r="B350" s="5" t="s">
        <v>707</v>
      </c>
      <c r="C350" s="5" t="s">
        <v>643</v>
      </c>
      <c r="D350" s="5" t="s">
        <v>708</v>
      </c>
    </row>
    <row r="351" ht="15.75" spans="1:4">
      <c r="A351" s="4">
        <f t="shared" si="5"/>
        <v>349</v>
      </c>
      <c r="B351" s="5" t="s">
        <v>709</v>
      </c>
      <c r="C351" s="5" t="s">
        <v>643</v>
      </c>
      <c r="D351" s="5" t="s">
        <v>710</v>
      </c>
    </row>
    <row r="352" ht="15.75" spans="1:4">
      <c r="A352" s="4">
        <f t="shared" si="5"/>
        <v>350</v>
      </c>
      <c r="B352" s="5" t="s">
        <v>711</v>
      </c>
      <c r="C352" s="5" t="s">
        <v>712</v>
      </c>
      <c r="D352" s="5" t="s">
        <v>713</v>
      </c>
    </row>
    <row r="353" ht="15.75" spans="1:4">
      <c r="A353" s="4">
        <f t="shared" si="5"/>
        <v>351</v>
      </c>
      <c r="B353" s="5" t="s">
        <v>714</v>
      </c>
      <c r="C353" s="5" t="s">
        <v>712</v>
      </c>
      <c r="D353" s="5" t="s">
        <v>715</v>
      </c>
    </row>
    <row r="354" ht="15.75" spans="1:4">
      <c r="A354" s="4">
        <f t="shared" si="5"/>
        <v>352</v>
      </c>
      <c r="B354" s="5" t="s">
        <v>716</v>
      </c>
      <c r="C354" s="5" t="s">
        <v>712</v>
      </c>
      <c r="D354" s="5" t="s">
        <v>717</v>
      </c>
    </row>
    <row r="355" ht="15.75" spans="1:4">
      <c r="A355" s="4">
        <f t="shared" si="5"/>
        <v>353</v>
      </c>
      <c r="B355" s="5" t="s">
        <v>718</v>
      </c>
      <c r="C355" s="5" t="s">
        <v>712</v>
      </c>
      <c r="D355" s="5" t="s">
        <v>719</v>
      </c>
    </row>
    <row r="356" ht="15.75" spans="1:4">
      <c r="A356" s="4">
        <f t="shared" si="5"/>
        <v>354</v>
      </c>
      <c r="B356" s="5" t="s">
        <v>720</v>
      </c>
      <c r="C356" s="5" t="s">
        <v>712</v>
      </c>
      <c r="D356" s="5" t="s">
        <v>721</v>
      </c>
    </row>
    <row r="357" ht="15.75" spans="1:4">
      <c r="A357" s="4">
        <f t="shared" si="5"/>
        <v>355</v>
      </c>
      <c r="B357" s="5" t="s">
        <v>722</v>
      </c>
      <c r="C357" s="5" t="s">
        <v>712</v>
      </c>
      <c r="D357" s="5" t="s">
        <v>723</v>
      </c>
    </row>
    <row r="358" ht="15.75" spans="1:4">
      <c r="A358" s="4">
        <f t="shared" si="5"/>
        <v>356</v>
      </c>
      <c r="B358" s="5" t="s">
        <v>724</v>
      </c>
      <c r="C358" s="5" t="s">
        <v>712</v>
      </c>
      <c r="D358" s="5" t="s">
        <v>725</v>
      </c>
    </row>
    <row r="359" ht="15.75" spans="1:4">
      <c r="A359" s="4">
        <f t="shared" si="5"/>
        <v>357</v>
      </c>
      <c r="B359" s="5" t="s">
        <v>726</v>
      </c>
      <c r="C359" s="5" t="s">
        <v>712</v>
      </c>
      <c r="D359" s="5" t="s">
        <v>727</v>
      </c>
    </row>
    <row r="360" ht="15.75" spans="1:4">
      <c r="A360" s="4">
        <f t="shared" si="5"/>
        <v>358</v>
      </c>
      <c r="B360" s="5" t="s">
        <v>728</v>
      </c>
      <c r="C360" s="5" t="s">
        <v>712</v>
      </c>
      <c r="D360" s="5" t="s">
        <v>729</v>
      </c>
    </row>
    <row r="361" ht="15.75" spans="1:4">
      <c r="A361" s="4">
        <f t="shared" si="5"/>
        <v>359</v>
      </c>
      <c r="B361" s="5" t="s">
        <v>730</v>
      </c>
      <c r="C361" s="5" t="s">
        <v>712</v>
      </c>
      <c r="D361" s="5" t="s">
        <v>731</v>
      </c>
    </row>
    <row r="362" ht="15.75" spans="1:4">
      <c r="A362" s="4">
        <f t="shared" si="5"/>
        <v>360</v>
      </c>
      <c r="B362" s="5" t="s">
        <v>732</v>
      </c>
      <c r="C362" s="5" t="s">
        <v>712</v>
      </c>
      <c r="D362" s="5" t="s">
        <v>733</v>
      </c>
    </row>
    <row r="363" ht="15.75" spans="1:4">
      <c r="A363" s="4">
        <f t="shared" si="5"/>
        <v>361</v>
      </c>
      <c r="B363" s="5" t="s">
        <v>734</v>
      </c>
      <c r="C363" s="5" t="s">
        <v>712</v>
      </c>
      <c r="D363" s="5" t="s">
        <v>735</v>
      </c>
    </row>
    <row r="364" ht="15.75" spans="1:4">
      <c r="A364" s="4">
        <f t="shared" si="5"/>
        <v>362</v>
      </c>
      <c r="B364" s="5" t="s">
        <v>736</v>
      </c>
      <c r="C364" s="5" t="s">
        <v>712</v>
      </c>
      <c r="D364" s="5" t="s">
        <v>737</v>
      </c>
    </row>
    <row r="365" ht="15.75" spans="1:4">
      <c r="A365" s="4">
        <f t="shared" si="5"/>
        <v>363</v>
      </c>
      <c r="B365" s="5" t="s">
        <v>738</v>
      </c>
      <c r="C365" s="5" t="s">
        <v>712</v>
      </c>
      <c r="D365" s="5" t="s">
        <v>739</v>
      </c>
    </row>
    <row r="366" ht="15.75" spans="1:4">
      <c r="A366" s="4">
        <f t="shared" si="5"/>
        <v>364</v>
      </c>
      <c r="B366" s="5" t="s">
        <v>740</v>
      </c>
      <c r="C366" s="5" t="s">
        <v>712</v>
      </c>
      <c r="D366" s="5" t="s">
        <v>741</v>
      </c>
    </row>
    <row r="367" ht="15.75" spans="1:4">
      <c r="A367" s="4">
        <f t="shared" si="5"/>
        <v>365</v>
      </c>
      <c r="B367" s="5" t="s">
        <v>742</v>
      </c>
      <c r="C367" s="5" t="s">
        <v>712</v>
      </c>
      <c r="D367" s="5" t="s">
        <v>743</v>
      </c>
    </row>
    <row r="368" ht="15.75" spans="1:4">
      <c r="A368" s="4">
        <f t="shared" si="5"/>
        <v>366</v>
      </c>
      <c r="B368" s="5" t="s">
        <v>744</v>
      </c>
      <c r="C368" s="5" t="s">
        <v>712</v>
      </c>
      <c r="D368" s="5" t="s">
        <v>745</v>
      </c>
    </row>
    <row r="369" ht="15.75" spans="1:4">
      <c r="A369" s="4">
        <f t="shared" si="5"/>
        <v>367</v>
      </c>
      <c r="B369" s="5" t="s">
        <v>746</v>
      </c>
      <c r="C369" s="5" t="s">
        <v>712</v>
      </c>
      <c r="D369" s="5" t="s">
        <v>747</v>
      </c>
    </row>
    <row r="370" ht="15.75" spans="1:4">
      <c r="A370" s="4">
        <f t="shared" si="5"/>
        <v>368</v>
      </c>
      <c r="B370" s="5" t="s">
        <v>748</v>
      </c>
      <c r="C370" s="5" t="s">
        <v>712</v>
      </c>
      <c r="D370" s="5" t="s">
        <v>749</v>
      </c>
    </row>
    <row r="371" ht="15.75" spans="1:4">
      <c r="A371" s="4">
        <f t="shared" si="5"/>
        <v>369</v>
      </c>
      <c r="B371" s="5" t="s">
        <v>750</v>
      </c>
      <c r="C371" s="5" t="s">
        <v>712</v>
      </c>
      <c r="D371" s="5" t="s">
        <v>751</v>
      </c>
    </row>
    <row r="372" ht="15.75" spans="1:4">
      <c r="A372" s="4">
        <f t="shared" si="5"/>
        <v>370</v>
      </c>
      <c r="B372" s="5" t="s">
        <v>752</v>
      </c>
      <c r="C372" s="5" t="s">
        <v>712</v>
      </c>
      <c r="D372" s="5" t="s">
        <v>753</v>
      </c>
    </row>
    <row r="373" ht="15.75" spans="1:4">
      <c r="A373" s="4">
        <f t="shared" si="5"/>
        <v>371</v>
      </c>
      <c r="B373" s="5" t="s">
        <v>754</v>
      </c>
      <c r="C373" s="5" t="s">
        <v>712</v>
      </c>
      <c r="D373" s="5" t="s">
        <v>755</v>
      </c>
    </row>
    <row r="374" ht="15.75" spans="1:4">
      <c r="A374" s="4">
        <f t="shared" si="5"/>
        <v>372</v>
      </c>
      <c r="B374" s="5" t="s">
        <v>756</v>
      </c>
      <c r="C374" s="5" t="s">
        <v>712</v>
      </c>
      <c r="D374" s="5" t="s">
        <v>757</v>
      </c>
    </row>
    <row r="375" ht="15.75" spans="1:4">
      <c r="A375" s="4">
        <f t="shared" si="5"/>
        <v>373</v>
      </c>
      <c r="B375" s="5" t="s">
        <v>758</v>
      </c>
      <c r="C375" s="5" t="s">
        <v>712</v>
      </c>
      <c r="D375" s="5" t="s">
        <v>759</v>
      </c>
    </row>
    <row r="376" ht="15.75" spans="1:4">
      <c r="A376" s="4">
        <f t="shared" si="5"/>
        <v>374</v>
      </c>
      <c r="B376" s="5" t="s">
        <v>760</v>
      </c>
      <c r="C376" s="5" t="s">
        <v>712</v>
      </c>
      <c r="D376" s="5" t="s">
        <v>761</v>
      </c>
    </row>
    <row r="377" ht="15.75" spans="1:4">
      <c r="A377" s="4">
        <f t="shared" si="5"/>
        <v>375</v>
      </c>
      <c r="B377" s="5" t="s">
        <v>762</v>
      </c>
      <c r="C377" s="5" t="s">
        <v>712</v>
      </c>
      <c r="D377" s="5" t="s">
        <v>763</v>
      </c>
    </row>
    <row r="378" ht="15.75" spans="1:4">
      <c r="A378" s="4">
        <f t="shared" si="5"/>
        <v>376</v>
      </c>
      <c r="B378" s="5" t="s">
        <v>764</v>
      </c>
      <c r="C378" s="5" t="s">
        <v>712</v>
      </c>
      <c r="D378" s="5" t="s">
        <v>765</v>
      </c>
    </row>
    <row r="379" ht="15.75" spans="1:4">
      <c r="A379" s="4">
        <f t="shared" si="5"/>
        <v>377</v>
      </c>
      <c r="B379" s="5" t="s">
        <v>766</v>
      </c>
      <c r="C379" s="5" t="s">
        <v>712</v>
      </c>
      <c r="D379" s="5" t="s">
        <v>767</v>
      </c>
    </row>
    <row r="380" ht="15.75" spans="1:4">
      <c r="A380" s="4">
        <f t="shared" si="5"/>
        <v>378</v>
      </c>
      <c r="B380" s="5" t="s">
        <v>768</v>
      </c>
      <c r="C380" s="5" t="s">
        <v>712</v>
      </c>
      <c r="D380" s="5" t="s">
        <v>769</v>
      </c>
    </row>
    <row r="381" ht="15.75" spans="1:4">
      <c r="A381" s="4">
        <f t="shared" si="5"/>
        <v>379</v>
      </c>
      <c r="B381" s="5" t="s">
        <v>770</v>
      </c>
      <c r="C381" s="5" t="s">
        <v>712</v>
      </c>
      <c r="D381" s="5" t="s">
        <v>771</v>
      </c>
    </row>
    <row r="382" ht="15.75" spans="1:4">
      <c r="A382" s="4">
        <f t="shared" si="5"/>
        <v>380</v>
      </c>
      <c r="B382" s="5" t="s">
        <v>772</v>
      </c>
      <c r="C382" s="5" t="s">
        <v>712</v>
      </c>
      <c r="D382" s="5" t="s">
        <v>773</v>
      </c>
    </row>
    <row r="383" ht="15.75" spans="1:4">
      <c r="A383" s="4">
        <f t="shared" si="5"/>
        <v>381</v>
      </c>
      <c r="B383" s="5" t="s">
        <v>774</v>
      </c>
      <c r="C383" s="5" t="s">
        <v>712</v>
      </c>
      <c r="D383" s="5" t="s">
        <v>775</v>
      </c>
    </row>
    <row r="384" ht="15.75" spans="1:4">
      <c r="A384" s="4">
        <f t="shared" si="5"/>
        <v>382</v>
      </c>
      <c r="B384" s="5" t="s">
        <v>776</v>
      </c>
      <c r="C384" s="5" t="s">
        <v>712</v>
      </c>
      <c r="D384" s="5" t="s">
        <v>777</v>
      </c>
    </row>
    <row r="385" ht="15.75" spans="1:4">
      <c r="A385" s="4">
        <f t="shared" si="5"/>
        <v>383</v>
      </c>
      <c r="B385" s="5" t="s">
        <v>778</v>
      </c>
      <c r="C385" s="5" t="s">
        <v>712</v>
      </c>
      <c r="D385" s="5" t="s">
        <v>779</v>
      </c>
    </row>
    <row r="386" ht="15.75" spans="1:4">
      <c r="A386" s="4">
        <f t="shared" si="5"/>
        <v>384</v>
      </c>
      <c r="B386" s="5" t="s">
        <v>780</v>
      </c>
      <c r="C386" s="5" t="s">
        <v>712</v>
      </c>
      <c r="D386" s="5" t="s">
        <v>781</v>
      </c>
    </row>
    <row r="387" ht="15.75" spans="1:4">
      <c r="A387" s="4">
        <f t="shared" si="5"/>
        <v>385</v>
      </c>
      <c r="B387" s="5" t="s">
        <v>782</v>
      </c>
      <c r="C387" s="5" t="s">
        <v>712</v>
      </c>
      <c r="D387" s="5" t="s">
        <v>783</v>
      </c>
    </row>
    <row r="388" ht="15.75" spans="1:4">
      <c r="A388" s="4">
        <f t="shared" si="5"/>
        <v>386</v>
      </c>
      <c r="B388" s="5" t="s">
        <v>784</v>
      </c>
      <c r="C388" s="5" t="s">
        <v>712</v>
      </c>
      <c r="D388" s="5" t="s">
        <v>785</v>
      </c>
    </row>
    <row r="389" ht="15.75" spans="1:4">
      <c r="A389" s="4">
        <f t="shared" ref="A389:A452" si="6">A388+1</f>
        <v>387</v>
      </c>
      <c r="B389" s="5" t="s">
        <v>786</v>
      </c>
      <c r="C389" s="5" t="s">
        <v>712</v>
      </c>
      <c r="D389" s="5" t="s">
        <v>787</v>
      </c>
    </row>
    <row r="390" ht="15.75" spans="1:4">
      <c r="A390" s="4">
        <f t="shared" si="6"/>
        <v>388</v>
      </c>
      <c r="B390" s="5" t="s">
        <v>788</v>
      </c>
      <c r="C390" s="5" t="s">
        <v>712</v>
      </c>
      <c r="D390" s="5" t="s">
        <v>789</v>
      </c>
    </row>
    <row r="391" ht="15.75" spans="1:4">
      <c r="A391" s="4">
        <f t="shared" si="6"/>
        <v>389</v>
      </c>
      <c r="B391" s="5" t="s">
        <v>790</v>
      </c>
      <c r="C391" s="5" t="s">
        <v>712</v>
      </c>
      <c r="D391" s="5" t="s">
        <v>791</v>
      </c>
    </row>
    <row r="392" ht="15.75" spans="1:4">
      <c r="A392" s="4">
        <f t="shared" si="6"/>
        <v>390</v>
      </c>
      <c r="B392" s="5" t="s">
        <v>792</v>
      </c>
      <c r="C392" s="5" t="s">
        <v>712</v>
      </c>
      <c r="D392" s="5" t="s">
        <v>793</v>
      </c>
    </row>
    <row r="393" ht="15.75" spans="1:4">
      <c r="A393" s="4">
        <f t="shared" si="6"/>
        <v>391</v>
      </c>
      <c r="B393" s="5" t="s">
        <v>794</v>
      </c>
      <c r="C393" s="5" t="s">
        <v>712</v>
      </c>
      <c r="D393" s="5" t="s">
        <v>795</v>
      </c>
    </row>
    <row r="394" ht="15.75" spans="1:4">
      <c r="A394" s="4">
        <f t="shared" si="6"/>
        <v>392</v>
      </c>
      <c r="B394" s="5" t="s">
        <v>796</v>
      </c>
      <c r="C394" s="5" t="s">
        <v>712</v>
      </c>
      <c r="D394" s="5" t="s">
        <v>797</v>
      </c>
    </row>
    <row r="395" ht="15.75" spans="1:4">
      <c r="A395" s="4">
        <f t="shared" si="6"/>
        <v>393</v>
      </c>
      <c r="B395" s="5" t="s">
        <v>798</v>
      </c>
      <c r="C395" s="5" t="s">
        <v>799</v>
      </c>
      <c r="D395" s="5" t="s">
        <v>800</v>
      </c>
    </row>
    <row r="396" ht="15.75" spans="1:4">
      <c r="A396" s="4">
        <f t="shared" si="6"/>
        <v>394</v>
      </c>
      <c r="B396" s="5" t="s">
        <v>801</v>
      </c>
      <c r="C396" s="5" t="s">
        <v>799</v>
      </c>
      <c r="D396" s="5" t="s">
        <v>802</v>
      </c>
    </row>
    <row r="397" ht="15.75" spans="1:4">
      <c r="A397" s="4">
        <f t="shared" si="6"/>
        <v>395</v>
      </c>
      <c r="B397" s="5" t="s">
        <v>803</v>
      </c>
      <c r="C397" s="5" t="s">
        <v>799</v>
      </c>
      <c r="D397" s="5" t="s">
        <v>804</v>
      </c>
    </row>
    <row r="398" ht="15.75" spans="1:4">
      <c r="A398" s="4">
        <f t="shared" si="6"/>
        <v>396</v>
      </c>
      <c r="B398" s="5" t="s">
        <v>805</v>
      </c>
      <c r="C398" s="5" t="s">
        <v>799</v>
      </c>
      <c r="D398" s="5" t="s">
        <v>806</v>
      </c>
    </row>
    <row r="399" ht="15.75" spans="1:4">
      <c r="A399" s="4">
        <f t="shared" si="6"/>
        <v>397</v>
      </c>
      <c r="B399" s="5" t="s">
        <v>807</v>
      </c>
      <c r="C399" s="5" t="s">
        <v>799</v>
      </c>
      <c r="D399" s="5" t="s">
        <v>808</v>
      </c>
    </row>
    <row r="400" ht="15.75" spans="1:4">
      <c r="A400" s="4">
        <f t="shared" si="6"/>
        <v>398</v>
      </c>
      <c r="B400" s="5" t="s">
        <v>809</v>
      </c>
      <c r="C400" s="5" t="s">
        <v>799</v>
      </c>
      <c r="D400" s="5" t="s">
        <v>810</v>
      </c>
    </row>
    <row r="401" ht="15.75" spans="1:4">
      <c r="A401" s="4">
        <f t="shared" si="6"/>
        <v>399</v>
      </c>
      <c r="B401" s="5" t="s">
        <v>811</v>
      </c>
      <c r="C401" s="5" t="s">
        <v>799</v>
      </c>
      <c r="D401" s="5" t="s">
        <v>812</v>
      </c>
    </row>
    <row r="402" ht="15.75" spans="1:4">
      <c r="A402" s="4">
        <f t="shared" si="6"/>
        <v>400</v>
      </c>
      <c r="B402" s="5" t="s">
        <v>813</v>
      </c>
      <c r="C402" s="5" t="s">
        <v>799</v>
      </c>
      <c r="D402" s="5" t="s">
        <v>814</v>
      </c>
    </row>
    <row r="403" ht="15.75" spans="1:4">
      <c r="A403" s="4">
        <f t="shared" si="6"/>
        <v>401</v>
      </c>
      <c r="B403" s="5" t="s">
        <v>815</v>
      </c>
      <c r="C403" s="5" t="s">
        <v>799</v>
      </c>
      <c r="D403" s="5" t="s">
        <v>816</v>
      </c>
    </row>
    <row r="404" ht="15.75" spans="1:4">
      <c r="A404" s="4">
        <f t="shared" si="6"/>
        <v>402</v>
      </c>
      <c r="B404" s="5" t="s">
        <v>817</v>
      </c>
      <c r="C404" s="5" t="s">
        <v>799</v>
      </c>
      <c r="D404" s="5" t="s">
        <v>818</v>
      </c>
    </row>
    <row r="405" ht="15.75" spans="1:4">
      <c r="A405" s="4">
        <f t="shared" si="6"/>
        <v>403</v>
      </c>
      <c r="B405" s="5" t="s">
        <v>819</v>
      </c>
      <c r="C405" s="5" t="s">
        <v>820</v>
      </c>
      <c r="D405" s="5" t="s">
        <v>821</v>
      </c>
    </row>
    <row r="406" ht="15.75" spans="1:4">
      <c r="A406" s="4">
        <f t="shared" si="6"/>
        <v>404</v>
      </c>
      <c r="B406" s="5" t="s">
        <v>822</v>
      </c>
      <c r="C406" s="5" t="s">
        <v>820</v>
      </c>
      <c r="D406" s="5" t="s">
        <v>823</v>
      </c>
    </row>
    <row r="407" ht="15.75" spans="1:4">
      <c r="A407" s="4">
        <f t="shared" si="6"/>
        <v>405</v>
      </c>
      <c r="B407" s="5" t="s">
        <v>824</v>
      </c>
      <c r="C407" s="5" t="s">
        <v>820</v>
      </c>
      <c r="D407" s="5" t="s">
        <v>825</v>
      </c>
    </row>
    <row r="408" ht="15.75" spans="1:4">
      <c r="A408" s="4">
        <f t="shared" si="6"/>
        <v>406</v>
      </c>
      <c r="B408" s="5" t="s">
        <v>826</v>
      </c>
      <c r="C408" s="5" t="s">
        <v>820</v>
      </c>
      <c r="D408" s="5" t="s">
        <v>827</v>
      </c>
    </row>
    <row r="409" ht="15.75" spans="1:4">
      <c r="A409" s="4">
        <f t="shared" si="6"/>
        <v>407</v>
      </c>
      <c r="B409" s="5" t="s">
        <v>828</v>
      </c>
      <c r="C409" s="5" t="s">
        <v>820</v>
      </c>
      <c r="D409" s="5" t="s">
        <v>829</v>
      </c>
    </row>
    <row r="410" ht="15.75" spans="1:4">
      <c r="A410" s="4">
        <f t="shared" si="6"/>
        <v>408</v>
      </c>
      <c r="B410" s="5" t="s">
        <v>830</v>
      </c>
      <c r="C410" s="5" t="s">
        <v>820</v>
      </c>
      <c r="D410" s="5" t="s">
        <v>831</v>
      </c>
    </row>
    <row r="411" ht="15.75" spans="1:4">
      <c r="A411" s="4">
        <f t="shared" si="6"/>
        <v>409</v>
      </c>
      <c r="B411" s="5" t="s">
        <v>832</v>
      </c>
      <c r="C411" s="5" t="s">
        <v>820</v>
      </c>
      <c r="D411" s="5" t="s">
        <v>833</v>
      </c>
    </row>
    <row r="412" ht="15.75" spans="1:4">
      <c r="A412" s="4">
        <f t="shared" si="6"/>
        <v>410</v>
      </c>
      <c r="B412" s="5" t="s">
        <v>834</v>
      </c>
      <c r="C412" s="5" t="s">
        <v>820</v>
      </c>
      <c r="D412" s="5" t="s">
        <v>835</v>
      </c>
    </row>
    <row r="413" ht="15.75" spans="1:4">
      <c r="A413" s="4">
        <f t="shared" si="6"/>
        <v>411</v>
      </c>
      <c r="B413" s="5" t="s">
        <v>836</v>
      </c>
      <c r="C413" s="5" t="s">
        <v>820</v>
      </c>
      <c r="D413" s="5" t="s">
        <v>837</v>
      </c>
    </row>
    <row r="414" ht="15.75" spans="1:4">
      <c r="A414" s="4">
        <f t="shared" si="6"/>
        <v>412</v>
      </c>
      <c r="B414" s="5" t="s">
        <v>838</v>
      </c>
      <c r="C414" s="5" t="s">
        <v>820</v>
      </c>
      <c r="D414" s="5" t="s">
        <v>839</v>
      </c>
    </row>
    <row r="415" ht="15.75" spans="1:4">
      <c r="A415" s="4">
        <f t="shared" si="6"/>
        <v>413</v>
      </c>
      <c r="B415" s="5" t="s">
        <v>840</v>
      </c>
      <c r="C415" s="5" t="s">
        <v>820</v>
      </c>
      <c r="D415" s="5" t="s">
        <v>841</v>
      </c>
    </row>
    <row r="416" ht="15.75" spans="1:4">
      <c r="A416" s="4">
        <f t="shared" si="6"/>
        <v>414</v>
      </c>
      <c r="B416" s="5" t="s">
        <v>842</v>
      </c>
      <c r="C416" s="5" t="s">
        <v>820</v>
      </c>
      <c r="D416" s="5" t="s">
        <v>843</v>
      </c>
    </row>
    <row r="417" ht="15.75" spans="1:4">
      <c r="A417" s="4">
        <f t="shared" si="6"/>
        <v>415</v>
      </c>
      <c r="B417" s="5" t="s">
        <v>844</v>
      </c>
      <c r="C417" s="5" t="s">
        <v>820</v>
      </c>
      <c r="D417" s="5" t="s">
        <v>845</v>
      </c>
    </row>
    <row r="418" ht="15.75" spans="1:4">
      <c r="A418" s="4">
        <f t="shared" si="6"/>
        <v>416</v>
      </c>
      <c r="B418" s="5" t="s">
        <v>846</v>
      </c>
      <c r="C418" s="5" t="s">
        <v>820</v>
      </c>
      <c r="D418" s="5" t="s">
        <v>847</v>
      </c>
    </row>
    <row r="419" ht="15.75" spans="1:4">
      <c r="A419" s="4">
        <f t="shared" si="6"/>
        <v>417</v>
      </c>
      <c r="B419" s="5" t="s">
        <v>848</v>
      </c>
      <c r="C419" s="5" t="s">
        <v>849</v>
      </c>
      <c r="D419" s="5" t="s">
        <v>850</v>
      </c>
    </row>
    <row r="420" ht="15.75" spans="1:4">
      <c r="A420" s="4">
        <f t="shared" si="6"/>
        <v>418</v>
      </c>
      <c r="B420" s="5" t="s">
        <v>851</v>
      </c>
      <c r="C420" s="5" t="s">
        <v>849</v>
      </c>
      <c r="D420" s="5" t="s">
        <v>852</v>
      </c>
    </row>
    <row r="421" ht="15.75" spans="1:4">
      <c r="A421" s="4">
        <f t="shared" si="6"/>
        <v>419</v>
      </c>
      <c r="B421" s="5" t="s">
        <v>853</v>
      </c>
      <c r="C421" s="5" t="s">
        <v>849</v>
      </c>
      <c r="D421" s="5" t="s">
        <v>854</v>
      </c>
    </row>
    <row r="422" ht="15.75" spans="1:4">
      <c r="A422" s="4">
        <f t="shared" si="6"/>
        <v>420</v>
      </c>
      <c r="B422" s="5" t="s">
        <v>855</v>
      </c>
      <c r="C422" s="5" t="s">
        <v>849</v>
      </c>
      <c r="D422" s="5" t="s">
        <v>856</v>
      </c>
    </row>
    <row r="423" ht="15.75" spans="1:4">
      <c r="A423" s="4">
        <f t="shared" si="6"/>
        <v>421</v>
      </c>
      <c r="B423" s="5" t="s">
        <v>857</v>
      </c>
      <c r="C423" s="5" t="s">
        <v>849</v>
      </c>
      <c r="D423" s="5" t="s">
        <v>858</v>
      </c>
    </row>
    <row r="424" ht="15.75" spans="1:4">
      <c r="A424" s="4">
        <f t="shared" si="6"/>
        <v>422</v>
      </c>
      <c r="B424" s="5" t="s">
        <v>859</v>
      </c>
      <c r="C424" s="5" t="s">
        <v>849</v>
      </c>
      <c r="D424" s="5" t="s">
        <v>860</v>
      </c>
    </row>
    <row r="425" ht="15.75" spans="1:4">
      <c r="A425" s="4">
        <f t="shared" si="6"/>
        <v>423</v>
      </c>
      <c r="B425" s="5" t="s">
        <v>861</v>
      </c>
      <c r="C425" s="5" t="s">
        <v>849</v>
      </c>
      <c r="D425" s="5" t="s">
        <v>862</v>
      </c>
    </row>
    <row r="426" ht="15.75" spans="1:4">
      <c r="A426" s="4">
        <f t="shared" si="6"/>
        <v>424</v>
      </c>
      <c r="B426" s="5" t="s">
        <v>863</v>
      </c>
      <c r="C426" s="5" t="s">
        <v>849</v>
      </c>
      <c r="D426" s="5" t="s">
        <v>864</v>
      </c>
    </row>
    <row r="427" ht="15.75" spans="1:4">
      <c r="A427" s="4">
        <f t="shared" si="6"/>
        <v>425</v>
      </c>
      <c r="B427" s="5" t="s">
        <v>865</v>
      </c>
      <c r="C427" s="5" t="s">
        <v>849</v>
      </c>
      <c r="D427" s="5" t="s">
        <v>866</v>
      </c>
    </row>
    <row r="428" ht="15.75" spans="1:4">
      <c r="A428" s="4">
        <f t="shared" si="6"/>
        <v>426</v>
      </c>
      <c r="B428" s="5" t="s">
        <v>867</v>
      </c>
      <c r="C428" s="5" t="s">
        <v>849</v>
      </c>
      <c r="D428" s="5" t="s">
        <v>868</v>
      </c>
    </row>
    <row r="429" ht="15.75" spans="1:4">
      <c r="A429" s="4">
        <f t="shared" si="6"/>
        <v>427</v>
      </c>
      <c r="B429" s="5" t="s">
        <v>869</v>
      </c>
      <c r="C429" s="5" t="s">
        <v>849</v>
      </c>
      <c r="D429" s="5" t="s">
        <v>870</v>
      </c>
    </row>
    <row r="430" ht="15.75" spans="1:4">
      <c r="A430" s="4">
        <f t="shared" si="6"/>
        <v>428</v>
      </c>
      <c r="B430" s="5" t="s">
        <v>871</v>
      </c>
      <c r="C430" s="5" t="s">
        <v>849</v>
      </c>
      <c r="D430" s="5" t="s">
        <v>872</v>
      </c>
    </row>
    <row r="431" ht="15.75" spans="1:4">
      <c r="A431" s="4">
        <f t="shared" si="6"/>
        <v>429</v>
      </c>
      <c r="B431" s="5" t="s">
        <v>873</v>
      </c>
      <c r="C431" s="5" t="s">
        <v>849</v>
      </c>
      <c r="D431" s="5" t="s">
        <v>874</v>
      </c>
    </row>
    <row r="432" ht="15.75" spans="1:4">
      <c r="A432" s="4">
        <f t="shared" si="6"/>
        <v>430</v>
      </c>
      <c r="B432" s="5" t="s">
        <v>875</v>
      </c>
      <c r="C432" s="5" t="s">
        <v>849</v>
      </c>
      <c r="D432" s="5" t="s">
        <v>876</v>
      </c>
    </row>
    <row r="433" ht="15.75" spans="1:4">
      <c r="A433" s="4">
        <f t="shared" si="6"/>
        <v>431</v>
      </c>
      <c r="B433" s="5" t="s">
        <v>877</v>
      </c>
      <c r="C433" s="5" t="s">
        <v>849</v>
      </c>
      <c r="D433" s="5" t="s">
        <v>878</v>
      </c>
    </row>
    <row r="434" ht="15.75" spans="1:4">
      <c r="A434" s="4">
        <f t="shared" si="6"/>
        <v>432</v>
      </c>
      <c r="B434" s="5" t="s">
        <v>879</v>
      </c>
      <c r="C434" s="5" t="s">
        <v>849</v>
      </c>
      <c r="D434" s="5" t="s">
        <v>880</v>
      </c>
    </row>
    <row r="435" ht="15.75" spans="1:4">
      <c r="A435" s="4">
        <f t="shared" si="6"/>
        <v>433</v>
      </c>
      <c r="B435" s="5" t="s">
        <v>881</v>
      </c>
      <c r="C435" s="5" t="s">
        <v>849</v>
      </c>
      <c r="D435" s="5" t="s">
        <v>882</v>
      </c>
    </row>
    <row r="436" ht="15.75" spans="1:4">
      <c r="A436" s="4">
        <f t="shared" si="6"/>
        <v>434</v>
      </c>
      <c r="B436" s="5" t="s">
        <v>883</v>
      </c>
      <c r="C436" s="5" t="s">
        <v>849</v>
      </c>
      <c r="D436" s="5" t="s">
        <v>884</v>
      </c>
    </row>
    <row r="437" ht="15.75" spans="1:4">
      <c r="A437" s="4">
        <f t="shared" si="6"/>
        <v>435</v>
      </c>
      <c r="B437" s="5" t="s">
        <v>885</v>
      </c>
      <c r="C437" s="5" t="s">
        <v>849</v>
      </c>
      <c r="D437" s="5" t="s">
        <v>886</v>
      </c>
    </row>
    <row r="438" ht="15.75" spans="1:4">
      <c r="A438" s="4">
        <f t="shared" si="6"/>
        <v>436</v>
      </c>
      <c r="B438" s="5" t="s">
        <v>887</v>
      </c>
      <c r="C438" s="5" t="s">
        <v>849</v>
      </c>
      <c r="D438" s="5" t="s">
        <v>888</v>
      </c>
    </row>
    <row r="439" ht="15.75" spans="1:4">
      <c r="A439" s="4">
        <f t="shared" si="6"/>
        <v>437</v>
      </c>
      <c r="B439" s="5" t="s">
        <v>889</v>
      </c>
      <c r="C439" s="5" t="s">
        <v>849</v>
      </c>
      <c r="D439" s="5" t="s">
        <v>890</v>
      </c>
    </row>
    <row r="440" ht="15.75" spans="1:4">
      <c r="A440" s="4">
        <f t="shared" si="6"/>
        <v>438</v>
      </c>
      <c r="B440" s="5" t="s">
        <v>891</v>
      </c>
      <c r="C440" s="5" t="s">
        <v>892</v>
      </c>
      <c r="D440" s="5" t="s">
        <v>893</v>
      </c>
    </row>
    <row r="441" ht="15.75" spans="1:4">
      <c r="A441" s="4">
        <f t="shared" si="6"/>
        <v>439</v>
      </c>
      <c r="B441" s="5" t="s">
        <v>894</v>
      </c>
      <c r="C441" s="5" t="s">
        <v>892</v>
      </c>
      <c r="D441" s="5" t="s">
        <v>895</v>
      </c>
    </row>
    <row r="442" ht="15.75" spans="1:4">
      <c r="A442" s="4">
        <f t="shared" si="6"/>
        <v>440</v>
      </c>
      <c r="B442" s="5" t="s">
        <v>896</v>
      </c>
      <c r="C442" s="5" t="s">
        <v>892</v>
      </c>
      <c r="D442" s="5" t="s">
        <v>897</v>
      </c>
    </row>
    <row r="443" ht="15.75" spans="1:4">
      <c r="A443" s="4">
        <f t="shared" si="6"/>
        <v>441</v>
      </c>
      <c r="B443" s="5" t="s">
        <v>898</v>
      </c>
      <c r="C443" s="5" t="s">
        <v>892</v>
      </c>
      <c r="D443" s="5" t="s">
        <v>899</v>
      </c>
    </row>
    <row r="444" ht="15.75" spans="1:4">
      <c r="A444" s="4">
        <f t="shared" si="6"/>
        <v>442</v>
      </c>
      <c r="B444" s="5" t="s">
        <v>900</v>
      </c>
      <c r="C444" s="5" t="s">
        <v>892</v>
      </c>
      <c r="D444" s="5" t="s">
        <v>901</v>
      </c>
    </row>
    <row r="445" ht="15.75" spans="1:4">
      <c r="A445" s="4">
        <f t="shared" si="6"/>
        <v>443</v>
      </c>
      <c r="B445" s="5" t="s">
        <v>902</v>
      </c>
      <c r="C445" s="5" t="s">
        <v>892</v>
      </c>
      <c r="D445" s="5" t="s">
        <v>903</v>
      </c>
    </row>
    <row r="446" ht="15.75" spans="1:4">
      <c r="A446" s="4">
        <f t="shared" si="6"/>
        <v>444</v>
      </c>
      <c r="B446" s="5" t="s">
        <v>904</v>
      </c>
      <c r="C446" s="5" t="s">
        <v>892</v>
      </c>
      <c r="D446" s="5" t="s">
        <v>905</v>
      </c>
    </row>
    <row r="447" ht="15.75" spans="1:4">
      <c r="A447" s="4">
        <f t="shared" si="6"/>
        <v>445</v>
      </c>
      <c r="B447" s="5" t="s">
        <v>906</v>
      </c>
      <c r="C447" s="5" t="s">
        <v>892</v>
      </c>
      <c r="D447" s="5" t="s">
        <v>907</v>
      </c>
    </row>
    <row r="448" ht="15.75" spans="1:4">
      <c r="A448" s="4">
        <f t="shared" si="6"/>
        <v>446</v>
      </c>
      <c r="B448" s="5" t="s">
        <v>908</v>
      </c>
      <c r="C448" s="5" t="s">
        <v>892</v>
      </c>
      <c r="D448" s="5" t="s">
        <v>909</v>
      </c>
    </row>
    <row r="449" ht="15.75" spans="1:4">
      <c r="A449" s="4">
        <f t="shared" si="6"/>
        <v>447</v>
      </c>
      <c r="B449" s="5" t="s">
        <v>910</v>
      </c>
      <c r="C449" s="5" t="s">
        <v>892</v>
      </c>
      <c r="D449" s="5" t="s">
        <v>911</v>
      </c>
    </row>
    <row r="450" ht="15.75" spans="1:4">
      <c r="A450" s="4">
        <f t="shared" si="6"/>
        <v>448</v>
      </c>
      <c r="B450" s="5" t="s">
        <v>912</v>
      </c>
      <c r="C450" s="5" t="s">
        <v>892</v>
      </c>
      <c r="D450" s="5" t="s">
        <v>913</v>
      </c>
    </row>
    <row r="451" ht="15.75" spans="1:4">
      <c r="A451" s="4">
        <f t="shared" si="6"/>
        <v>449</v>
      </c>
      <c r="B451" s="5" t="s">
        <v>914</v>
      </c>
      <c r="C451" s="5" t="s">
        <v>892</v>
      </c>
      <c r="D451" s="5" t="s">
        <v>915</v>
      </c>
    </row>
    <row r="452" ht="15.75" spans="1:4">
      <c r="A452" s="4">
        <f t="shared" si="6"/>
        <v>450</v>
      </c>
      <c r="B452" s="5" t="s">
        <v>916</v>
      </c>
      <c r="C452" s="5" t="s">
        <v>892</v>
      </c>
      <c r="D452" s="5" t="s">
        <v>917</v>
      </c>
    </row>
    <row r="453" ht="15.75" spans="1:4">
      <c r="A453" s="4">
        <f t="shared" ref="A453:A516" si="7">A452+1</f>
        <v>451</v>
      </c>
      <c r="B453" s="5" t="s">
        <v>918</v>
      </c>
      <c r="C453" s="5" t="s">
        <v>892</v>
      </c>
      <c r="D453" s="5" t="s">
        <v>919</v>
      </c>
    </row>
    <row r="454" ht="15.75" spans="1:4">
      <c r="A454" s="4">
        <f t="shared" si="7"/>
        <v>452</v>
      </c>
      <c r="B454" s="5" t="s">
        <v>920</v>
      </c>
      <c r="C454" s="5" t="s">
        <v>892</v>
      </c>
      <c r="D454" s="5" t="s">
        <v>921</v>
      </c>
    </row>
    <row r="455" ht="15.75" spans="1:4">
      <c r="A455" s="4">
        <f t="shared" si="7"/>
        <v>453</v>
      </c>
      <c r="B455" s="5" t="s">
        <v>922</v>
      </c>
      <c r="C455" s="5" t="s">
        <v>892</v>
      </c>
      <c r="D455" s="5" t="s">
        <v>923</v>
      </c>
    </row>
    <row r="456" ht="15.75" spans="1:4">
      <c r="A456" s="4">
        <f t="shared" si="7"/>
        <v>454</v>
      </c>
      <c r="B456" s="5" t="s">
        <v>924</v>
      </c>
      <c r="C456" s="5" t="s">
        <v>892</v>
      </c>
      <c r="D456" s="5" t="s">
        <v>925</v>
      </c>
    </row>
    <row r="457" ht="15.75" spans="1:4">
      <c r="A457" s="4">
        <f t="shared" si="7"/>
        <v>455</v>
      </c>
      <c r="B457" s="5" t="s">
        <v>926</v>
      </c>
      <c r="C457" s="5" t="s">
        <v>892</v>
      </c>
      <c r="D457" s="5" t="s">
        <v>927</v>
      </c>
    </row>
    <row r="458" ht="15.75" spans="1:4">
      <c r="A458" s="4">
        <f t="shared" si="7"/>
        <v>456</v>
      </c>
      <c r="B458" s="5" t="s">
        <v>928</v>
      </c>
      <c r="C458" s="5" t="s">
        <v>892</v>
      </c>
      <c r="D458" s="5" t="s">
        <v>929</v>
      </c>
    </row>
    <row r="459" ht="15.75" spans="1:4">
      <c r="A459" s="4">
        <f t="shared" si="7"/>
        <v>457</v>
      </c>
      <c r="B459" s="5" t="s">
        <v>930</v>
      </c>
      <c r="C459" s="5" t="s">
        <v>892</v>
      </c>
      <c r="D459" s="5" t="s">
        <v>931</v>
      </c>
    </row>
    <row r="460" ht="15.75" spans="1:4">
      <c r="A460" s="4">
        <f t="shared" si="7"/>
        <v>458</v>
      </c>
      <c r="B460" s="5" t="s">
        <v>932</v>
      </c>
      <c r="C460" s="5" t="s">
        <v>892</v>
      </c>
      <c r="D460" s="5" t="s">
        <v>933</v>
      </c>
    </row>
    <row r="461" ht="15.75" spans="1:4">
      <c r="A461" s="4">
        <f t="shared" si="7"/>
        <v>459</v>
      </c>
      <c r="B461" s="5" t="s">
        <v>934</v>
      </c>
      <c r="C461" s="5" t="s">
        <v>892</v>
      </c>
      <c r="D461" s="5" t="s">
        <v>935</v>
      </c>
    </row>
    <row r="462" ht="15.75" spans="1:4">
      <c r="A462" s="4">
        <f t="shared" si="7"/>
        <v>460</v>
      </c>
      <c r="B462" s="5" t="s">
        <v>936</v>
      </c>
      <c r="C462" s="5" t="s">
        <v>892</v>
      </c>
      <c r="D462" s="5" t="s">
        <v>937</v>
      </c>
    </row>
    <row r="463" ht="15.75" spans="1:4">
      <c r="A463" s="4">
        <f t="shared" si="7"/>
        <v>461</v>
      </c>
      <c r="B463" s="5" t="s">
        <v>938</v>
      </c>
      <c r="C463" s="5" t="s">
        <v>892</v>
      </c>
      <c r="D463" s="5" t="s">
        <v>939</v>
      </c>
    </row>
    <row r="464" ht="15.75" spans="1:4">
      <c r="A464" s="4">
        <f t="shared" si="7"/>
        <v>462</v>
      </c>
      <c r="B464" s="5" t="s">
        <v>940</v>
      </c>
      <c r="C464" s="5" t="s">
        <v>892</v>
      </c>
      <c r="D464" s="5" t="s">
        <v>941</v>
      </c>
    </row>
    <row r="465" ht="15.75" spans="1:4">
      <c r="A465" s="4">
        <f t="shared" si="7"/>
        <v>463</v>
      </c>
      <c r="B465" s="5" t="s">
        <v>942</v>
      </c>
      <c r="C465" s="5" t="s">
        <v>892</v>
      </c>
      <c r="D465" s="5" t="s">
        <v>943</v>
      </c>
    </row>
    <row r="466" ht="15.75" spans="1:4">
      <c r="A466" s="4">
        <f t="shared" si="7"/>
        <v>464</v>
      </c>
      <c r="B466" s="5" t="s">
        <v>944</v>
      </c>
      <c r="C466" s="5" t="s">
        <v>892</v>
      </c>
      <c r="D466" s="5" t="s">
        <v>945</v>
      </c>
    </row>
    <row r="467" ht="15.75" spans="1:4">
      <c r="A467" s="4">
        <f t="shared" si="7"/>
        <v>465</v>
      </c>
      <c r="B467" s="5" t="s">
        <v>946</v>
      </c>
      <c r="C467" s="5" t="s">
        <v>892</v>
      </c>
      <c r="D467" s="5" t="s">
        <v>947</v>
      </c>
    </row>
    <row r="468" ht="15.75" spans="1:4">
      <c r="A468" s="4">
        <f t="shared" si="7"/>
        <v>466</v>
      </c>
      <c r="B468" s="5" t="s">
        <v>948</v>
      </c>
      <c r="C468" s="5" t="s">
        <v>892</v>
      </c>
      <c r="D468" s="5" t="s">
        <v>949</v>
      </c>
    </row>
    <row r="469" ht="15.75" spans="1:4">
      <c r="A469" s="4">
        <f t="shared" si="7"/>
        <v>467</v>
      </c>
      <c r="B469" s="5" t="s">
        <v>950</v>
      </c>
      <c r="C469" s="5" t="s">
        <v>892</v>
      </c>
      <c r="D469" s="5" t="s">
        <v>951</v>
      </c>
    </row>
    <row r="470" ht="15.75" spans="1:4">
      <c r="A470" s="4">
        <f t="shared" si="7"/>
        <v>468</v>
      </c>
      <c r="B470" s="5" t="s">
        <v>952</v>
      </c>
      <c r="C470" s="5" t="s">
        <v>892</v>
      </c>
      <c r="D470" s="5" t="s">
        <v>953</v>
      </c>
    </row>
    <row r="471" ht="15.75" spans="1:4">
      <c r="A471" s="4">
        <f t="shared" si="7"/>
        <v>469</v>
      </c>
      <c r="B471" s="5" t="s">
        <v>954</v>
      </c>
      <c r="C471" s="5" t="s">
        <v>892</v>
      </c>
      <c r="D471" s="5" t="s">
        <v>955</v>
      </c>
    </row>
    <row r="472" ht="15.75" spans="1:4">
      <c r="A472" s="4">
        <f t="shared" si="7"/>
        <v>470</v>
      </c>
      <c r="B472" s="5" t="s">
        <v>956</v>
      </c>
      <c r="C472" s="5" t="s">
        <v>892</v>
      </c>
      <c r="D472" s="5" t="s">
        <v>957</v>
      </c>
    </row>
    <row r="473" ht="15.75" spans="1:4">
      <c r="A473" s="4">
        <f t="shared" si="7"/>
        <v>471</v>
      </c>
      <c r="B473" s="5" t="s">
        <v>958</v>
      </c>
      <c r="C473" s="5" t="s">
        <v>892</v>
      </c>
      <c r="D473" s="5" t="s">
        <v>959</v>
      </c>
    </row>
    <row r="474" ht="15.75" spans="1:4">
      <c r="A474" s="4">
        <f t="shared" si="7"/>
        <v>472</v>
      </c>
      <c r="B474" s="5" t="s">
        <v>960</v>
      </c>
      <c r="C474" s="5" t="s">
        <v>892</v>
      </c>
      <c r="D474" s="5" t="s">
        <v>961</v>
      </c>
    </row>
    <row r="475" ht="15.75" spans="1:4">
      <c r="A475" s="4">
        <f t="shared" si="7"/>
        <v>473</v>
      </c>
      <c r="B475" s="5" t="s">
        <v>962</v>
      </c>
      <c r="C475" s="5" t="s">
        <v>892</v>
      </c>
      <c r="D475" s="5" t="s">
        <v>963</v>
      </c>
    </row>
    <row r="476" ht="15.75" spans="1:4">
      <c r="A476" s="4">
        <f t="shared" si="7"/>
        <v>474</v>
      </c>
      <c r="B476" s="5" t="s">
        <v>964</v>
      </c>
      <c r="C476" s="5" t="s">
        <v>892</v>
      </c>
      <c r="D476" s="5" t="s">
        <v>965</v>
      </c>
    </row>
    <row r="477" ht="15.75" spans="1:4">
      <c r="A477" s="4">
        <f t="shared" si="7"/>
        <v>475</v>
      </c>
      <c r="B477" s="5" t="s">
        <v>966</v>
      </c>
      <c r="C477" s="5" t="s">
        <v>892</v>
      </c>
      <c r="D477" s="5" t="s">
        <v>967</v>
      </c>
    </row>
    <row r="478" ht="15.75" spans="1:4">
      <c r="A478" s="4">
        <f t="shared" si="7"/>
        <v>476</v>
      </c>
      <c r="B478" s="5" t="s">
        <v>968</v>
      </c>
      <c r="C478" s="5" t="s">
        <v>892</v>
      </c>
      <c r="D478" s="5" t="s">
        <v>969</v>
      </c>
    </row>
    <row r="479" ht="15.75" spans="1:4">
      <c r="A479" s="4">
        <f t="shared" si="7"/>
        <v>477</v>
      </c>
      <c r="B479" s="5" t="s">
        <v>970</v>
      </c>
      <c r="C479" s="5" t="s">
        <v>892</v>
      </c>
      <c r="D479" s="5" t="s">
        <v>971</v>
      </c>
    </row>
    <row r="480" ht="15.75" spans="1:4">
      <c r="A480" s="4">
        <f t="shared" si="7"/>
        <v>478</v>
      </c>
      <c r="B480" s="5" t="s">
        <v>972</v>
      </c>
      <c r="C480" s="5" t="s">
        <v>892</v>
      </c>
      <c r="D480" s="5" t="s">
        <v>973</v>
      </c>
    </row>
    <row r="481" ht="15.75" spans="1:4">
      <c r="A481" s="4">
        <f t="shared" si="7"/>
        <v>479</v>
      </c>
      <c r="B481" s="5" t="s">
        <v>974</v>
      </c>
      <c r="C481" s="5" t="s">
        <v>892</v>
      </c>
      <c r="D481" s="5" t="s">
        <v>975</v>
      </c>
    </row>
    <row r="482" ht="15.75" spans="1:4">
      <c r="A482" s="4">
        <f t="shared" si="7"/>
        <v>480</v>
      </c>
      <c r="B482" s="5" t="s">
        <v>976</v>
      </c>
      <c r="C482" s="5" t="s">
        <v>892</v>
      </c>
      <c r="D482" s="5" t="s">
        <v>977</v>
      </c>
    </row>
    <row r="483" ht="15.75" spans="1:4">
      <c r="A483" s="4">
        <f t="shared" si="7"/>
        <v>481</v>
      </c>
      <c r="B483" s="5" t="s">
        <v>978</v>
      </c>
      <c r="C483" s="5" t="s">
        <v>892</v>
      </c>
      <c r="D483" s="5" t="s">
        <v>979</v>
      </c>
    </row>
    <row r="484" ht="15.75" spans="1:4">
      <c r="A484" s="4">
        <f t="shared" si="7"/>
        <v>482</v>
      </c>
      <c r="B484" s="5" t="s">
        <v>980</v>
      </c>
      <c r="C484" s="5" t="s">
        <v>892</v>
      </c>
      <c r="D484" s="5" t="s">
        <v>981</v>
      </c>
    </row>
    <row r="485" ht="15.75" spans="1:4">
      <c r="A485" s="4">
        <f t="shared" si="7"/>
        <v>483</v>
      </c>
      <c r="B485" s="5" t="s">
        <v>982</v>
      </c>
      <c r="C485" s="5" t="s">
        <v>892</v>
      </c>
      <c r="D485" s="5" t="s">
        <v>983</v>
      </c>
    </row>
    <row r="486" ht="15.75" spans="1:4">
      <c r="A486" s="4">
        <f t="shared" si="7"/>
        <v>484</v>
      </c>
      <c r="B486" s="5" t="s">
        <v>984</v>
      </c>
      <c r="C486" s="5" t="s">
        <v>892</v>
      </c>
      <c r="D486" s="5" t="s">
        <v>985</v>
      </c>
    </row>
    <row r="487" ht="15.75" spans="1:4">
      <c r="A487" s="4">
        <f t="shared" si="7"/>
        <v>485</v>
      </c>
      <c r="B487" s="5" t="s">
        <v>986</v>
      </c>
      <c r="C487" s="5" t="s">
        <v>892</v>
      </c>
      <c r="D487" s="5" t="s">
        <v>987</v>
      </c>
    </row>
    <row r="488" ht="15.75" spans="1:4">
      <c r="A488" s="4">
        <f t="shared" si="7"/>
        <v>486</v>
      </c>
      <c r="B488" s="5" t="s">
        <v>988</v>
      </c>
      <c r="C488" s="5" t="s">
        <v>892</v>
      </c>
      <c r="D488" s="5" t="s">
        <v>989</v>
      </c>
    </row>
    <row r="489" ht="15.75" spans="1:4">
      <c r="A489" s="4">
        <f t="shared" si="7"/>
        <v>487</v>
      </c>
      <c r="B489" s="5" t="s">
        <v>990</v>
      </c>
      <c r="C489" s="5" t="s">
        <v>892</v>
      </c>
      <c r="D489" s="5" t="s">
        <v>991</v>
      </c>
    </row>
    <row r="490" ht="15.75" spans="1:4">
      <c r="A490" s="4">
        <f t="shared" si="7"/>
        <v>488</v>
      </c>
      <c r="B490" s="5" t="s">
        <v>992</v>
      </c>
      <c r="C490" s="5" t="s">
        <v>892</v>
      </c>
      <c r="D490" s="5" t="s">
        <v>993</v>
      </c>
    </row>
    <row r="491" ht="15.75" spans="1:4">
      <c r="A491" s="4">
        <f t="shared" si="7"/>
        <v>489</v>
      </c>
      <c r="B491" s="5" t="s">
        <v>994</v>
      </c>
      <c r="C491" s="5" t="s">
        <v>892</v>
      </c>
      <c r="D491" s="5" t="s">
        <v>995</v>
      </c>
    </row>
    <row r="492" ht="15.75" spans="1:4">
      <c r="A492" s="4">
        <f t="shared" si="7"/>
        <v>490</v>
      </c>
      <c r="B492" s="5" t="s">
        <v>996</v>
      </c>
      <c r="C492" s="5" t="s">
        <v>892</v>
      </c>
      <c r="D492" s="5" t="s">
        <v>997</v>
      </c>
    </row>
    <row r="493" ht="15.75" spans="1:4">
      <c r="A493" s="4">
        <f t="shared" si="7"/>
        <v>491</v>
      </c>
      <c r="B493" s="5" t="s">
        <v>998</v>
      </c>
      <c r="C493" s="5" t="s">
        <v>892</v>
      </c>
      <c r="D493" s="5" t="s">
        <v>999</v>
      </c>
    </row>
    <row r="494" ht="15.75" spans="1:4">
      <c r="A494" s="4">
        <f t="shared" si="7"/>
        <v>492</v>
      </c>
      <c r="B494" s="5" t="s">
        <v>1000</v>
      </c>
      <c r="C494" s="5" t="s">
        <v>892</v>
      </c>
      <c r="D494" s="5" t="s">
        <v>1001</v>
      </c>
    </row>
    <row r="495" ht="15.75" spans="1:4">
      <c r="A495" s="4">
        <f t="shared" si="7"/>
        <v>493</v>
      </c>
      <c r="B495" s="5" t="s">
        <v>1002</v>
      </c>
      <c r="C495" s="5" t="s">
        <v>892</v>
      </c>
      <c r="D495" s="5" t="s">
        <v>1003</v>
      </c>
    </row>
    <row r="496" ht="15.75" spans="1:4">
      <c r="A496" s="4">
        <f t="shared" si="7"/>
        <v>494</v>
      </c>
      <c r="B496" s="5" t="s">
        <v>1004</v>
      </c>
      <c r="C496" s="5" t="s">
        <v>892</v>
      </c>
      <c r="D496" s="5" t="s">
        <v>1005</v>
      </c>
    </row>
    <row r="497" ht="15.75" spans="1:4">
      <c r="A497" s="4">
        <f t="shared" si="7"/>
        <v>495</v>
      </c>
      <c r="B497" s="5" t="s">
        <v>1006</v>
      </c>
      <c r="C497" s="5" t="s">
        <v>892</v>
      </c>
      <c r="D497" s="5" t="s">
        <v>1007</v>
      </c>
    </row>
    <row r="498" ht="15.75" spans="1:4">
      <c r="A498" s="4">
        <f t="shared" si="7"/>
        <v>496</v>
      </c>
      <c r="B498" s="5" t="s">
        <v>1008</v>
      </c>
      <c r="C498" s="5" t="s">
        <v>892</v>
      </c>
      <c r="D498" s="5" t="s">
        <v>1009</v>
      </c>
    </row>
    <row r="499" ht="15.75" spans="1:4">
      <c r="A499" s="4">
        <f t="shared" si="7"/>
        <v>497</v>
      </c>
      <c r="B499" s="5" t="s">
        <v>1010</v>
      </c>
      <c r="C499" s="5" t="s">
        <v>892</v>
      </c>
      <c r="D499" s="5" t="s">
        <v>1011</v>
      </c>
    </row>
    <row r="500" ht="15.75" spans="1:4">
      <c r="A500" s="4">
        <f t="shared" si="7"/>
        <v>498</v>
      </c>
      <c r="B500" s="5" t="s">
        <v>1012</v>
      </c>
      <c r="C500" s="5" t="s">
        <v>892</v>
      </c>
      <c r="D500" s="5" t="s">
        <v>1013</v>
      </c>
    </row>
    <row r="501" ht="15.75" spans="1:4">
      <c r="A501" s="4">
        <f t="shared" si="7"/>
        <v>499</v>
      </c>
      <c r="B501" s="5" t="s">
        <v>1014</v>
      </c>
      <c r="C501" s="5" t="s">
        <v>892</v>
      </c>
      <c r="D501" s="5" t="s">
        <v>1015</v>
      </c>
    </row>
    <row r="502" ht="15.75" spans="1:4">
      <c r="A502" s="4">
        <f t="shared" si="7"/>
        <v>500</v>
      </c>
      <c r="B502" s="5" t="s">
        <v>1016</v>
      </c>
      <c r="C502" s="5" t="s">
        <v>892</v>
      </c>
      <c r="D502" s="5" t="s">
        <v>1017</v>
      </c>
    </row>
    <row r="503" ht="15.75" spans="1:4">
      <c r="A503" s="4">
        <f t="shared" si="7"/>
        <v>501</v>
      </c>
      <c r="B503" s="5" t="s">
        <v>1018</v>
      </c>
      <c r="C503" s="5" t="s">
        <v>892</v>
      </c>
      <c r="D503" s="5" t="s">
        <v>1019</v>
      </c>
    </row>
    <row r="504" ht="15.75" spans="1:4">
      <c r="A504" s="4">
        <f t="shared" si="7"/>
        <v>502</v>
      </c>
      <c r="B504" s="5" t="s">
        <v>1020</v>
      </c>
      <c r="C504" s="5" t="s">
        <v>892</v>
      </c>
      <c r="D504" s="5" t="s">
        <v>1021</v>
      </c>
    </row>
    <row r="505" ht="15.75" spans="1:4">
      <c r="A505" s="4">
        <f t="shared" si="7"/>
        <v>503</v>
      </c>
      <c r="B505" s="5" t="s">
        <v>1022</v>
      </c>
      <c r="C505" s="5" t="s">
        <v>892</v>
      </c>
      <c r="D505" s="5" t="s">
        <v>1023</v>
      </c>
    </row>
    <row r="506" ht="15.75" spans="1:4">
      <c r="A506" s="4">
        <f t="shared" si="7"/>
        <v>504</v>
      </c>
      <c r="B506" s="5" t="s">
        <v>1024</v>
      </c>
      <c r="C506" s="5" t="s">
        <v>892</v>
      </c>
      <c r="D506" s="5" t="s">
        <v>1025</v>
      </c>
    </row>
    <row r="507" ht="15.75" spans="1:4">
      <c r="A507" s="4">
        <f t="shared" si="7"/>
        <v>505</v>
      </c>
      <c r="B507" s="5" t="s">
        <v>1026</v>
      </c>
      <c r="C507" s="5" t="s">
        <v>892</v>
      </c>
      <c r="D507" s="5" t="s">
        <v>1027</v>
      </c>
    </row>
    <row r="508" ht="15.75" spans="1:4">
      <c r="A508" s="4">
        <f t="shared" si="7"/>
        <v>506</v>
      </c>
      <c r="B508" s="5" t="s">
        <v>1028</v>
      </c>
      <c r="C508" s="5" t="s">
        <v>892</v>
      </c>
      <c r="D508" s="5" t="s">
        <v>1029</v>
      </c>
    </row>
    <row r="509" ht="15.75" spans="1:4">
      <c r="A509" s="4">
        <f t="shared" si="7"/>
        <v>507</v>
      </c>
      <c r="B509" s="5" t="s">
        <v>1030</v>
      </c>
      <c r="C509" s="5" t="s">
        <v>892</v>
      </c>
      <c r="D509" s="5" t="s">
        <v>1031</v>
      </c>
    </row>
    <row r="510" ht="15.75" spans="1:4">
      <c r="A510" s="4">
        <f t="shared" si="7"/>
        <v>508</v>
      </c>
      <c r="B510" s="5" t="s">
        <v>1032</v>
      </c>
      <c r="C510" s="5" t="s">
        <v>892</v>
      </c>
      <c r="D510" s="5" t="s">
        <v>1033</v>
      </c>
    </row>
    <row r="511" ht="15.75" spans="1:4">
      <c r="A511" s="4">
        <f t="shared" si="7"/>
        <v>509</v>
      </c>
      <c r="B511" s="5" t="s">
        <v>1034</v>
      </c>
      <c r="C511" s="5" t="s">
        <v>892</v>
      </c>
      <c r="D511" s="5" t="s">
        <v>1035</v>
      </c>
    </row>
    <row r="512" ht="15.75" spans="1:4">
      <c r="A512" s="4">
        <f t="shared" si="7"/>
        <v>510</v>
      </c>
      <c r="B512" s="5" t="s">
        <v>1036</v>
      </c>
      <c r="C512" s="5" t="s">
        <v>892</v>
      </c>
      <c r="D512" s="5" t="s">
        <v>1037</v>
      </c>
    </row>
    <row r="513" ht="15.75" spans="1:4">
      <c r="A513" s="4">
        <f t="shared" si="7"/>
        <v>511</v>
      </c>
      <c r="B513" s="5" t="s">
        <v>1038</v>
      </c>
      <c r="C513" s="5" t="s">
        <v>892</v>
      </c>
      <c r="D513" s="5" t="s">
        <v>1039</v>
      </c>
    </row>
    <row r="514" ht="15.75" spans="1:4">
      <c r="A514" s="4">
        <f t="shared" si="7"/>
        <v>512</v>
      </c>
      <c r="B514" s="5" t="s">
        <v>1040</v>
      </c>
      <c r="C514" s="5" t="s">
        <v>892</v>
      </c>
      <c r="D514" s="5" t="s">
        <v>1041</v>
      </c>
    </row>
    <row r="515" ht="15.75" spans="1:4">
      <c r="A515" s="4">
        <f t="shared" si="7"/>
        <v>513</v>
      </c>
      <c r="B515" s="5" t="s">
        <v>1042</v>
      </c>
      <c r="C515" s="5" t="s">
        <v>892</v>
      </c>
      <c r="D515" s="5" t="s">
        <v>1043</v>
      </c>
    </row>
    <row r="516" ht="15.75" spans="1:4">
      <c r="A516" s="4">
        <f t="shared" si="7"/>
        <v>514</v>
      </c>
      <c r="B516" s="5" t="s">
        <v>1044</v>
      </c>
      <c r="C516" s="5" t="s">
        <v>892</v>
      </c>
      <c r="D516" s="5" t="s">
        <v>1045</v>
      </c>
    </row>
    <row r="517" ht="15.75" spans="1:4">
      <c r="A517" s="4">
        <f t="shared" ref="A517:A580" si="8">A516+1</f>
        <v>515</v>
      </c>
      <c r="B517" s="5" t="s">
        <v>1046</v>
      </c>
      <c r="C517" s="5" t="s">
        <v>892</v>
      </c>
      <c r="D517" s="5" t="s">
        <v>1047</v>
      </c>
    </row>
    <row r="518" ht="15.75" spans="1:4">
      <c r="A518" s="4">
        <f t="shared" si="8"/>
        <v>516</v>
      </c>
      <c r="B518" s="5" t="s">
        <v>1048</v>
      </c>
      <c r="C518" s="5" t="s">
        <v>892</v>
      </c>
      <c r="D518" s="5" t="s">
        <v>1049</v>
      </c>
    </row>
    <row r="519" ht="15.75" spans="1:4">
      <c r="A519" s="4">
        <f t="shared" si="8"/>
        <v>517</v>
      </c>
      <c r="B519" s="5" t="s">
        <v>1050</v>
      </c>
      <c r="C519" s="5" t="s">
        <v>892</v>
      </c>
      <c r="D519" s="5" t="s">
        <v>1051</v>
      </c>
    </row>
    <row r="520" ht="15.75" spans="1:4">
      <c r="A520" s="4">
        <f t="shared" si="8"/>
        <v>518</v>
      </c>
      <c r="B520" s="5" t="s">
        <v>1052</v>
      </c>
      <c r="C520" s="5" t="s">
        <v>892</v>
      </c>
      <c r="D520" s="5" t="s">
        <v>1053</v>
      </c>
    </row>
    <row r="521" ht="15.75" spans="1:4">
      <c r="A521" s="4">
        <f t="shared" si="8"/>
        <v>519</v>
      </c>
      <c r="B521" s="5" t="s">
        <v>1054</v>
      </c>
      <c r="C521" s="5" t="s">
        <v>892</v>
      </c>
      <c r="D521" s="5" t="s">
        <v>1055</v>
      </c>
    </row>
    <row r="522" ht="15.75" spans="1:4">
      <c r="A522" s="4">
        <f t="shared" si="8"/>
        <v>520</v>
      </c>
      <c r="B522" s="5" t="s">
        <v>1056</v>
      </c>
      <c r="C522" s="5" t="s">
        <v>892</v>
      </c>
      <c r="D522" s="5" t="s">
        <v>1057</v>
      </c>
    </row>
    <row r="523" ht="15.75" spans="1:4">
      <c r="A523" s="4">
        <f t="shared" si="8"/>
        <v>521</v>
      </c>
      <c r="B523" s="5" t="s">
        <v>1058</v>
      </c>
      <c r="C523" s="5" t="s">
        <v>892</v>
      </c>
      <c r="D523" s="5" t="s">
        <v>1059</v>
      </c>
    </row>
    <row r="524" ht="15.75" spans="1:4">
      <c r="A524" s="4">
        <f t="shared" si="8"/>
        <v>522</v>
      </c>
      <c r="B524" s="5" t="s">
        <v>1060</v>
      </c>
      <c r="C524" s="5" t="s">
        <v>892</v>
      </c>
      <c r="D524" s="5" t="s">
        <v>1061</v>
      </c>
    </row>
    <row r="525" ht="15.75" spans="1:4">
      <c r="A525" s="4">
        <f t="shared" si="8"/>
        <v>523</v>
      </c>
      <c r="B525" s="5" t="s">
        <v>1062</v>
      </c>
      <c r="C525" s="5" t="s">
        <v>892</v>
      </c>
      <c r="D525" s="5" t="s">
        <v>1063</v>
      </c>
    </row>
    <row r="526" ht="15.75" spans="1:4">
      <c r="A526" s="4">
        <f t="shared" si="8"/>
        <v>524</v>
      </c>
      <c r="B526" s="5" t="s">
        <v>1064</v>
      </c>
      <c r="C526" s="5" t="s">
        <v>892</v>
      </c>
      <c r="D526" s="5" t="s">
        <v>1065</v>
      </c>
    </row>
    <row r="527" ht="15.75" spans="1:4">
      <c r="A527" s="4">
        <f t="shared" si="8"/>
        <v>525</v>
      </c>
      <c r="B527" s="5" t="s">
        <v>1066</v>
      </c>
      <c r="C527" s="5" t="s">
        <v>892</v>
      </c>
      <c r="D527" s="5" t="s">
        <v>1067</v>
      </c>
    </row>
    <row r="528" ht="15.75" spans="1:4">
      <c r="A528" s="4">
        <f t="shared" si="8"/>
        <v>526</v>
      </c>
      <c r="B528" s="5" t="s">
        <v>1068</v>
      </c>
      <c r="C528" s="5" t="s">
        <v>892</v>
      </c>
      <c r="D528" s="5" t="s">
        <v>1069</v>
      </c>
    </row>
    <row r="529" ht="15.75" spans="1:4">
      <c r="A529" s="4">
        <f t="shared" si="8"/>
        <v>527</v>
      </c>
      <c r="B529" s="5" t="s">
        <v>1070</v>
      </c>
      <c r="C529" s="5" t="s">
        <v>892</v>
      </c>
      <c r="D529" s="5" t="s">
        <v>1071</v>
      </c>
    </row>
    <row r="530" ht="15.75" spans="1:4">
      <c r="A530" s="4">
        <f t="shared" si="8"/>
        <v>528</v>
      </c>
      <c r="B530" s="5" t="s">
        <v>1072</v>
      </c>
      <c r="C530" s="5" t="s">
        <v>892</v>
      </c>
      <c r="D530" s="5" t="s">
        <v>1073</v>
      </c>
    </row>
    <row r="531" ht="15.75" spans="1:4">
      <c r="A531" s="4">
        <f t="shared" si="8"/>
        <v>529</v>
      </c>
      <c r="B531" s="5" t="s">
        <v>1074</v>
      </c>
      <c r="C531" s="5" t="s">
        <v>892</v>
      </c>
      <c r="D531" s="5" t="s">
        <v>1075</v>
      </c>
    </row>
    <row r="532" ht="15.75" spans="1:4">
      <c r="A532" s="4">
        <f t="shared" si="8"/>
        <v>530</v>
      </c>
      <c r="B532" s="5" t="s">
        <v>1076</v>
      </c>
      <c r="C532" s="5" t="s">
        <v>892</v>
      </c>
      <c r="D532" s="5" t="s">
        <v>1077</v>
      </c>
    </row>
    <row r="533" ht="15.75" spans="1:4">
      <c r="A533" s="4">
        <f t="shared" si="8"/>
        <v>531</v>
      </c>
      <c r="B533" s="5" t="s">
        <v>1078</v>
      </c>
      <c r="C533" s="5" t="s">
        <v>892</v>
      </c>
      <c r="D533" s="5" t="s">
        <v>1079</v>
      </c>
    </row>
    <row r="534" ht="15.75" spans="1:4">
      <c r="A534" s="4">
        <f t="shared" si="8"/>
        <v>532</v>
      </c>
      <c r="B534" s="5" t="s">
        <v>1080</v>
      </c>
      <c r="C534" s="5" t="s">
        <v>892</v>
      </c>
      <c r="D534" s="5" t="s">
        <v>1081</v>
      </c>
    </row>
    <row r="535" ht="15.75" spans="1:4">
      <c r="A535" s="4">
        <f t="shared" si="8"/>
        <v>533</v>
      </c>
      <c r="B535" s="5" t="s">
        <v>1082</v>
      </c>
      <c r="C535" s="5" t="s">
        <v>892</v>
      </c>
      <c r="D535" s="5" t="s">
        <v>1083</v>
      </c>
    </row>
    <row r="536" ht="15.75" spans="1:4">
      <c r="A536" s="4">
        <f t="shared" si="8"/>
        <v>534</v>
      </c>
      <c r="B536" s="5" t="s">
        <v>1084</v>
      </c>
      <c r="C536" s="5" t="s">
        <v>892</v>
      </c>
      <c r="D536" s="5" t="s">
        <v>1085</v>
      </c>
    </row>
    <row r="537" ht="15.75" spans="1:4">
      <c r="A537" s="4">
        <f t="shared" si="8"/>
        <v>535</v>
      </c>
      <c r="B537" s="5" t="s">
        <v>1086</v>
      </c>
      <c r="C537" s="5" t="s">
        <v>892</v>
      </c>
      <c r="D537" s="5" t="s">
        <v>1087</v>
      </c>
    </row>
    <row r="538" ht="15.75" spans="1:4">
      <c r="A538" s="4">
        <f t="shared" si="8"/>
        <v>536</v>
      </c>
      <c r="B538" s="5" t="s">
        <v>1088</v>
      </c>
      <c r="C538" s="5" t="s">
        <v>892</v>
      </c>
      <c r="D538" s="5" t="s">
        <v>1089</v>
      </c>
    </row>
    <row r="539" ht="15.75" spans="1:4">
      <c r="A539" s="4">
        <f t="shared" si="8"/>
        <v>537</v>
      </c>
      <c r="B539" s="5" t="s">
        <v>1090</v>
      </c>
      <c r="C539" s="5" t="s">
        <v>892</v>
      </c>
      <c r="D539" s="5" t="s">
        <v>1091</v>
      </c>
    </row>
    <row r="540" ht="15.75" spans="1:4">
      <c r="A540" s="4">
        <f t="shared" si="8"/>
        <v>538</v>
      </c>
      <c r="B540" s="5" t="s">
        <v>1092</v>
      </c>
      <c r="C540" s="5" t="s">
        <v>892</v>
      </c>
      <c r="D540" s="5" t="s">
        <v>1093</v>
      </c>
    </row>
    <row r="541" ht="15.75" spans="1:4">
      <c r="A541" s="4">
        <f t="shared" si="8"/>
        <v>539</v>
      </c>
      <c r="B541" s="5" t="s">
        <v>1094</v>
      </c>
      <c r="C541" s="5" t="s">
        <v>892</v>
      </c>
      <c r="D541" s="5" t="s">
        <v>1095</v>
      </c>
    </row>
    <row r="542" ht="15.75" spans="1:4">
      <c r="A542" s="4">
        <f t="shared" si="8"/>
        <v>540</v>
      </c>
      <c r="B542" s="5" t="s">
        <v>1096</v>
      </c>
      <c r="C542" s="5" t="s">
        <v>892</v>
      </c>
      <c r="D542" s="5" t="s">
        <v>1097</v>
      </c>
    </row>
    <row r="543" ht="15.75" spans="1:4">
      <c r="A543" s="4">
        <f t="shared" si="8"/>
        <v>541</v>
      </c>
      <c r="B543" s="5" t="s">
        <v>1098</v>
      </c>
      <c r="C543" s="5" t="s">
        <v>892</v>
      </c>
      <c r="D543" s="5" t="s">
        <v>1099</v>
      </c>
    </row>
    <row r="544" ht="15.75" spans="1:4">
      <c r="A544" s="4">
        <f t="shared" si="8"/>
        <v>542</v>
      </c>
      <c r="B544" s="5" t="s">
        <v>1100</v>
      </c>
      <c r="C544" s="5" t="s">
        <v>892</v>
      </c>
      <c r="D544" s="5" t="s">
        <v>1101</v>
      </c>
    </row>
    <row r="545" ht="15.75" spans="1:4">
      <c r="A545" s="4">
        <f t="shared" si="8"/>
        <v>543</v>
      </c>
      <c r="B545" s="5" t="s">
        <v>1102</v>
      </c>
      <c r="C545" s="5" t="s">
        <v>892</v>
      </c>
      <c r="D545" s="5" t="s">
        <v>1103</v>
      </c>
    </row>
    <row r="546" ht="15.75" spans="1:4">
      <c r="A546" s="4">
        <f t="shared" si="8"/>
        <v>544</v>
      </c>
      <c r="B546" s="5" t="s">
        <v>1104</v>
      </c>
      <c r="C546" s="5" t="s">
        <v>892</v>
      </c>
      <c r="D546" s="5" t="s">
        <v>1105</v>
      </c>
    </row>
    <row r="547" ht="15.75" spans="1:4">
      <c r="A547" s="4">
        <f t="shared" si="8"/>
        <v>545</v>
      </c>
      <c r="B547" s="5" t="s">
        <v>1106</v>
      </c>
      <c r="C547" s="5" t="s">
        <v>892</v>
      </c>
      <c r="D547" s="5" t="s">
        <v>1107</v>
      </c>
    </row>
    <row r="548" ht="15.75" spans="1:4">
      <c r="A548" s="4">
        <f t="shared" si="8"/>
        <v>546</v>
      </c>
      <c r="B548" s="5" t="s">
        <v>1108</v>
      </c>
      <c r="C548" s="5" t="s">
        <v>892</v>
      </c>
      <c r="D548" s="5" t="s">
        <v>1109</v>
      </c>
    </row>
    <row r="549" ht="15.75" spans="1:4">
      <c r="A549" s="4">
        <f t="shared" si="8"/>
        <v>547</v>
      </c>
      <c r="B549" s="5" t="s">
        <v>1110</v>
      </c>
      <c r="C549" s="5" t="s">
        <v>892</v>
      </c>
      <c r="D549" s="5" t="s">
        <v>1111</v>
      </c>
    </row>
    <row r="550" ht="15.75" spans="1:4">
      <c r="A550" s="4">
        <f t="shared" si="8"/>
        <v>548</v>
      </c>
      <c r="B550" s="5" t="s">
        <v>1112</v>
      </c>
      <c r="C550" s="5" t="s">
        <v>892</v>
      </c>
      <c r="D550" s="5" t="s">
        <v>1113</v>
      </c>
    </row>
    <row r="551" ht="15.75" spans="1:4">
      <c r="A551" s="4">
        <f t="shared" si="8"/>
        <v>549</v>
      </c>
      <c r="B551" s="5" t="s">
        <v>1114</v>
      </c>
      <c r="C551" s="5" t="s">
        <v>892</v>
      </c>
      <c r="D551" s="5" t="s">
        <v>1115</v>
      </c>
    </row>
    <row r="552" ht="15.75" spans="1:4">
      <c r="A552" s="4">
        <f t="shared" si="8"/>
        <v>550</v>
      </c>
      <c r="B552" s="5" t="s">
        <v>1116</v>
      </c>
      <c r="C552" s="5" t="s">
        <v>892</v>
      </c>
      <c r="D552" s="5" t="s">
        <v>1117</v>
      </c>
    </row>
    <row r="553" ht="15.75" spans="1:4">
      <c r="A553" s="4">
        <f t="shared" si="8"/>
        <v>551</v>
      </c>
      <c r="B553" s="5" t="s">
        <v>1118</v>
      </c>
      <c r="C553" s="5" t="s">
        <v>892</v>
      </c>
      <c r="D553" s="5" t="s">
        <v>1119</v>
      </c>
    </row>
    <row r="554" ht="15.75" spans="1:4">
      <c r="A554" s="4">
        <f t="shared" si="8"/>
        <v>552</v>
      </c>
      <c r="B554" s="5" t="s">
        <v>1120</v>
      </c>
      <c r="C554" s="5" t="s">
        <v>892</v>
      </c>
      <c r="D554" s="5" t="s">
        <v>1121</v>
      </c>
    </row>
    <row r="555" ht="15.75" spans="1:4">
      <c r="A555" s="4">
        <f t="shared" si="8"/>
        <v>553</v>
      </c>
      <c r="B555" s="5" t="s">
        <v>1122</v>
      </c>
      <c r="C555" s="5" t="s">
        <v>892</v>
      </c>
      <c r="D555" s="5" t="s">
        <v>1123</v>
      </c>
    </row>
    <row r="556" ht="15.75" spans="1:4">
      <c r="A556" s="4">
        <f t="shared" si="8"/>
        <v>554</v>
      </c>
      <c r="B556" s="5" t="s">
        <v>1124</v>
      </c>
      <c r="C556" s="5" t="s">
        <v>892</v>
      </c>
      <c r="D556" s="5" t="s">
        <v>1125</v>
      </c>
    </row>
    <row r="557" ht="15.75" spans="1:4">
      <c r="A557" s="4">
        <f t="shared" si="8"/>
        <v>555</v>
      </c>
      <c r="B557" s="5" t="s">
        <v>1126</v>
      </c>
      <c r="C557" s="5" t="s">
        <v>892</v>
      </c>
      <c r="D557" s="5" t="s">
        <v>1127</v>
      </c>
    </row>
    <row r="558" ht="15.75" spans="1:4">
      <c r="A558" s="4">
        <f t="shared" si="8"/>
        <v>556</v>
      </c>
      <c r="B558" s="5" t="s">
        <v>1128</v>
      </c>
      <c r="C558" s="5" t="s">
        <v>892</v>
      </c>
      <c r="D558" s="5" t="s">
        <v>1129</v>
      </c>
    </row>
    <row r="559" ht="15.75" spans="1:4">
      <c r="A559" s="4">
        <f t="shared" si="8"/>
        <v>557</v>
      </c>
      <c r="B559" s="5" t="s">
        <v>1130</v>
      </c>
      <c r="C559" s="5" t="s">
        <v>892</v>
      </c>
      <c r="D559" s="5" t="s">
        <v>1131</v>
      </c>
    </row>
    <row r="560" ht="15.75" spans="1:4">
      <c r="A560" s="4">
        <f t="shared" si="8"/>
        <v>558</v>
      </c>
      <c r="B560" s="5" t="s">
        <v>1132</v>
      </c>
      <c r="C560" s="5" t="s">
        <v>892</v>
      </c>
      <c r="D560" s="5" t="s">
        <v>1133</v>
      </c>
    </row>
    <row r="561" ht="15.75" spans="1:4">
      <c r="A561" s="4">
        <f t="shared" si="8"/>
        <v>559</v>
      </c>
      <c r="B561" s="5" t="s">
        <v>1134</v>
      </c>
      <c r="C561" s="5" t="s">
        <v>892</v>
      </c>
      <c r="D561" s="5" t="s">
        <v>1135</v>
      </c>
    </row>
    <row r="562" ht="15.75" spans="1:4">
      <c r="A562" s="4">
        <f t="shared" si="8"/>
        <v>560</v>
      </c>
      <c r="B562" s="5" t="s">
        <v>1136</v>
      </c>
      <c r="C562" s="5" t="s">
        <v>892</v>
      </c>
      <c r="D562" s="5" t="s">
        <v>1137</v>
      </c>
    </row>
    <row r="563" ht="15.75" spans="1:4">
      <c r="A563" s="4">
        <f t="shared" si="8"/>
        <v>561</v>
      </c>
      <c r="B563" s="5" t="s">
        <v>1138</v>
      </c>
      <c r="C563" s="5" t="s">
        <v>892</v>
      </c>
      <c r="D563" s="5" t="s">
        <v>1139</v>
      </c>
    </row>
    <row r="564" ht="15.75" spans="1:4">
      <c r="A564" s="4">
        <f t="shared" si="8"/>
        <v>562</v>
      </c>
      <c r="B564" s="5" t="s">
        <v>1140</v>
      </c>
      <c r="C564" s="5" t="s">
        <v>892</v>
      </c>
      <c r="D564" s="5" t="s">
        <v>1141</v>
      </c>
    </row>
    <row r="565" ht="15.75" spans="1:4">
      <c r="A565" s="4">
        <f t="shared" si="8"/>
        <v>563</v>
      </c>
      <c r="B565" s="5" t="s">
        <v>1142</v>
      </c>
      <c r="C565" s="5" t="s">
        <v>892</v>
      </c>
      <c r="D565" s="5" t="s">
        <v>1143</v>
      </c>
    </row>
    <row r="566" ht="15.75" spans="1:4">
      <c r="A566" s="4">
        <f t="shared" si="8"/>
        <v>564</v>
      </c>
      <c r="B566" s="5" t="s">
        <v>1144</v>
      </c>
      <c r="C566" s="5" t="s">
        <v>892</v>
      </c>
      <c r="D566" s="5" t="s">
        <v>1145</v>
      </c>
    </row>
    <row r="567" ht="15.75" spans="1:4">
      <c r="A567" s="4">
        <f t="shared" si="8"/>
        <v>565</v>
      </c>
      <c r="B567" s="5" t="s">
        <v>1146</v>
      </c>
      <c r="C567" s="5" t="s">
        <v>892</v>
      </c>
      <c r="D567" s="5" t="s">
        <v>1147</v>
      </c>
    </row>
    <row r="568" ht="15.75" spans="1:4">
      <c r="A568" s="4">
        <f t="shared" si="8"/>
        <v>566</v>
      </c>
      <c r="B568" s="5" t="s">
        <v>1148</v>
      </c>
      <c r="C568" s="5" t="s">
        <v>892</v>
      </c>
      <c r="D568" s="5" t="s">
        <v>1149</v>
      </c>
    </row>
    <row r="569" ht="15.75" spans="1:4">
      <c r="A569" s="4">
        <f t="shared" si="8"/>
        <v>567</v>
      </c>
      <c r="B569" s="5" t="s">
        <v>1150</v>
      </c>
      <c r="C569" s="5" t="s">
        <v>892</v>
      </c>
      <c r="D569" s="5" t="s">
        <v>1151</v>
      </c>
    </row>
    <row r="570" ht="15.75" spans="1:4">
      <c r="A570" s="4">
        <f t="shared" si="8"/>
        <v>568</v>
      </c>
      <c r="B570" s="5" t="s">
        <v>1152</v>
      </c>
      <c r="C570" s="5" t="s">
        <v>892</v>
      </c>
      <c r="D570" s="5" t="s">
        <v>1153</v>
      </c>
    </row>
    <row r="571" ht="15.75" spans="1:4">
      <c r="A571" s="4">
        <f t="shared" si="8"/>
        <v>569</v>
      </c>
      <c r="B571" s="5" t="s">
        <v>1154</v>
      </c>
      <c r="C571" s="5" t="s">
        <v>892</v>
      </c>
      <c r="D571" s="5" t="s">
        <v>1155</v>
      </c>
    </row>
    <row r="572" ht="15.75" spans="1:4">
      <c r="A572" s="4">
        <f t="shared" si="8"/>
        <v>570</v>
      </c>
      <c r="B572" s="5" t="s">
        <v>1156</v>
      </c>
      <c r="C572" s="5" t="s">
        <v>892</v>
      </c>
      <c r="D572" s="5" t="s">
        <v>1157</v>
      </c>
    </row>
    <row r="573" ht="15.75" spans="1:4">
      <c r="A573" s="4">
        <f t="shared" si="8"/>
        <v>571</v>
      </c>
      <c r="B573" s="5" t="s">
        <v>1158</v>
      </c>
      <c r="C573" s="5" t="s">
        <v>892</v>
      </c>
      <c r="D573" s="5" t="s">
        <v>1159</v>
      </c>
    </row>
    <row r="574" ht="15.75" spans="1:4">
      <c r="A574" s="4">
        <f t="shared" si="8"/>
        <v>572</v>
      </c>
      <c r="B574" s="5" t="s">
        <v>1160</v>
      </c>
      <c r="C574" s="5" t="s">
        <v>892</v>
      </c>
      <c r="D574" s="5" t="s">
        <v>1161</v>
      </c>
    </row>
    <row r="575" ht="15.75" spans="1:4">
      <c r="A575" s="4">
        <f t="shared" si="8"/>
        <v>573</v>
      </c>
      <c r="B575" s="5" t="s">
        <v>1162</v>
      </c>
      <c r="C575" s="5" t="s">
        <v>892</v>
      </c>
      <c r="D575" s="5" t="s">
        <v>1163</v>
      </c>
    </row>
    <row r="576" ht="15.75" spans="1:4">
      <c r="A576" s="4">
        <f t="shared" si="8"/>
        <v>574</v>
      </c>
      <c r="B576" s="5" t="s">
        <v>1164</v>
      </c>
      <c r="C576" s="5" t="s">
        <v>892</v>
      </c>
      <c r="D576" s="5" t="s">
        <v>1165</v>
      </c>
    </row>
    <row r="577" ht="15.75" spans="1:4">
      <c r="A577" s="4">
        <f t="shared" si="8"/>
        <v>575</v>
      </c>
      <c r="B577" s="5" t="s">
        <v>1166</v>
      </c>
      <c r="C577" s="5" t="s">
        <v>892</v>
      </c>
      <c r="D577" s="5" t="s">
        <v>1167</v>
      </c>
    </row>
    <row r="578" ht="15.75" spans="1:4">
      <c r="A578" s="4">
        <f t="shared" si="8"/>
        <v>576</v>
      </c>
      <c r="B578" s="5" t="s">
        <v>1168</v>
      </c>
      <c r="C578" s="5" t="s">
        <v>892</v>
      </c>
      <c r="D578" s="5" t="s">
        <v>1169</v>
      </c>
    </row>
    <row r="579" ht="15.75" spans="1:4">
      <c r="A579" s="4">
        <f t="shared" si="8"/>
        <v>577</v>
      </c>
      <c r="B579" s="5" t="s">
        <v>1170</v>
      </c>
      <c r="C579" s="5" t="s">
        <v>892</v>
      </c>
      <c r="D579" s="5" t="s">
        <v>1171</v>
      </c>
    </row>
    <row r="580" ht="15.75" spans="1:4">
      <c r="A580" s="4">
        <f t="shared" si="8"/>
        <v>578</v>
      </c>
      <c r="B580" s="5" t="s">
        <v>1172</v>
      </c>
      <c r="C580" s="5" t="s">
        <v>892</v>
      </c>
      <c r="D580" s="5" t="s">
        <v>1173</v>
      </c>
    </row>
    <row r="581" ht="15.75" spans="1:4">
      <c r="A581" s="4">
        <f t="shared" ref="A581:A644" si="9">A580+1</f>
        <v>579</v>
      </c>
      <c r="B581" s="5" t="s">
        <v>1174</v>
      </c>
      <c r="C581" s="5" t="s">
        <v>892</v>
      </c>
      <c r="D581" s="5" t="s">
        <v>1175</v>
      </c>
    </row>
    <row r="582" ht="15.75" spans="1:4">
      <c r="A582" s="4">
        <f t="shared" si="9"/>
        <v>580</v>
      </c>
      <c r="B582" s="5" t="s">
        <v>1176</v>
      </c>
      <c r="C582" s="5" t="s">
        <v>892</v>
      </c>
      <c r="D582" s="5" t="s">
        <v>1177</v>
      </c>
    </row>
    <row r="583" ht="15.75" spans="1:4">
      <c r="A583" s="4">
        <f t="shared" si="9"/>
        <v>581</v>
      </c>
      <c r="B583" s="5" t="s">
        <v>1178</v>
      </c>
      <c r="C583" s="5" t="s">
        <v>892</v>
      </c>
      <c r="D583" s="5" t="s">
        <v>1179</v>
      </c>
    </row>
    <row r="584" ht="15.75" spans="1:4">
      <c r="A584" s="4">
        <f t="shared" si="9"/>
        <v>582</v>
      </c>
      <c r="B584" s="5" t="s">
        <v>1180</v>
      </c>
      <c r="C584" s="5" t="s">
        <v>892</v>
      </c>
      <c r="D584" s="5" t="s">
        <v>1181</v>
      </c>
    </row>
    <row r="585" ht="15.75" spans="1:4">
      <c r="A585" s="4">
        <f t="shared" si="9"/>
        <v>583</v>
      </c>
      <c r="B585" s="5" t="s">
        <v>1182</v>
      </c>
      <c r="C585" s="5" t="s">
        <v>892</v>
      </c>
      <c r="D585" s="5" t="s">
        <v>1183</v>
      </c>
    </row>
    <row r="586" ht="15.75" spans="1:4">
      <c r="A586" s="4">
        <f t="shared" si="9"/>
        <v>584</v>
      </c>
      <c r="B586" s="5" t="s">
        <v>1184</v>
      </c>
      <c r="C586" s="5" t="s">
        <v>892</v>
      </c>
      <c r="D586" s="5" t="s">
        <v>1185</v>
      </c>
    </row>
    <row r="587" ht="15.75" spans="1:4">
      <c r="A587" s="4">
        <f t="shared" si="9"/>
        <v>585</v>
      </c>
      <c r="B587" s="5" t="s">
        <v>1186</v>
      </c>
      <c r="C587" s="5" t="s">
        <v>892</v>
      </c>
      <c r="D587" s="5" t="s">
        <v>1187</v>
      </c>
    </row>
    <row r="588" ht="15.75" spans="1:4">
      <c r="A588" s="4">
        <f t="shared" si="9"/>
        <v>586</v>
      </c>
      <c r="B588" s="5" t="s">
        <v>1188</v>
      </c>
      <c r="C588" s="5" t="s">
        <v>892</v>
      </c>
      <c r="D588" s="5" t="s">
        <v>1189</v>
      </c>
    </row>
    <row r="589" ht="15.75" spans="1:4">
      <c r="A589" s="4">
        <f t="shared" si="9"/>
        <v>587</v>
      </c>
      <c r="B589" s="5" t="s">
        <v>1190</v>
      </c>
      <c r="C589" s="5" t="s">
        <v>892</v>
      </c>
      <c r="D589" s="5" t="s">
        <v>1191</v>
      </c>
    </row>
    <row r="590" ht="15.75" spans="1:4">
      <c r="A590" s="4">
        <f t="shared" si="9"/>
        <v>588</v>
      </c>
      <c r="B590" s="5" t="s">
        <v>1192</v>
      </c>
      <c r="C590" s="5" t="s">
        <v>892</v>
      </c>
      <c r="D590" s="5" t="s">
        <v>1193</v>
      </c>
    </row>
    <row r="591" ht="15.75" spans="1:4">
      <c r="A591" s="4">
        <f t="shared" si="9"/>
        <v>589</v>
      </c>
      <c r="B591" s="5" t="s">
        <v>1194</v>
      </c>
      <c r="C591" s="5" t="s">
        <v>892</v>
      </c>
      <c r="D591" s="5" t="s">
        <v>1195</v>
      </c>
    </row>
    <row r="592" ht="15.75" spans="1:4">
      <c r="A592" s="4">
        <f t="shared" si="9"/>
        <v>590</v>
      </c>
      <c r="B592" s="5" t="s">
        <v>1196</v>
      </c>
      <c r="C592" s="5" t="s">
        <v>892</v>
      </c>
      <c r="D592" s="5" t="s">
        <v>1197</v>
      </c>
    </row>
    <row r="593" ht="15.75" spans="1:4">
      <c r="A593" s="4">
        <f t="shared" si="9"/>
        <v>591</v>
      </c>
      <c r="B593" s="5" t="s">
        <v>1198</v>
      </c>
      <c r="C593" s="5" t="s">
        <v>892</v>
      </c>
      <c r="D593" s="5" t="s">
        <v>1199</v>
      </c>
    </row>
    <row r="594" ht="15.75" spans="1:4">
      <c r="A594" s="4">
        <f t="shared" si="9"/>
        <v>592</v>
      </c>
      <c r="B594" s="5" t="s">
        <v>1200</v>
      </c>
      <c r="C594" s="5" t="s">
        <v>892</v>
      </c>
      <c r="D594" s="5" t="s">
        <v>1201</v>
      </c>
    </row>
    <row r="595" ht="15.75" spans="1:4">
      <c r="A595" s="4">
        <f t="shared" si="9"/>
        <v>593</v>
      </c>
      <c r="B595" s="5" t="s">
        <v>1202</v>
      </c>
      <c r="C595" s="5" t="s">
        <v>892</v>
      </c>
      <c r="D595" s="5" t="s">
        <v>1203</v>
      </c>
    </row>
    <row r="596" ht="15.75" spans="1:4">
      <c r="A596" s="4">
        <f t="shared" si="9"/>
        <v>594</v>
      </c>
      <c r="B596" s="5" t="s">
        <v>1204</v>
      </c>
      <c r="C596" s="5" t="s">
        <v>892</v>
      </c>
      <c r="D596" s="5" t="s">
        <v>1205</v>
      </c>
    </row>
    <row r="597" ht="15.75" spans="1:4">
      <c r="A597" s="4">
        <f t="shared" si="9"/>
        <v>595</v>
      </c>
      <c r="B597" s="5" t="s">
        <v>1206</v>
      </c>
      <c r="C597" s="5" t="s">
        <v>892</v>
      </c>
      <c r="D597" s="5" t="s">
        <v>1207</v>
      </c>
    </row>
    <row r="598" ht="15.75" spans="1:4">
      <c r="A598" s="4">
        <f t="shared" si="9"/>
        <v>596</v>
      </c>
      <c r="B598" s="5" t="s">
        <v>1208</v>
      </c>
      <c r="C598" s="5" t="s">
        <v>892</v>
      </c>
      <c r="D598" s="5" t="s">
        <v>1209</v>
      </c>
    </row>
    <row r="599" ht="15.75" spans="1:4">
      <c r="A599" s="4">
        <f t="shared" si="9"/>
        <v>597</v>
      </c>
      <c r="B599" s="5" t="s">
        <v>1210</v>
      </c>
      <c r="C599" s="5" t="s">
        <v>892</v>
      </c>
      <c r="D599" s="5" t="s">
        <v>1211</v>
      </c>
    </row>
    <row r="600" ht="15.75" spans="1:4">
      <c r="A600" s="4">
        <f t="shared" si="9"/>
        <v>598</v>
      </c>
      <c r="B600" s="5" t="s">
        <v>1212</v>
      </c>
      <c r="C600" s="5" t="s">
        <v>892</v>
      </c>
      <c r="D600" s="5" t="s">
        <v>1213</v>
      </c>
    </row>
    <row r="601" ht="15.75" spans="1:4">
      <c r="A601" s="4">
        <f t="shared" si="9"/>
        <v>599</v>
      </c>
      <c r="B601" s="5" t="s">
        <v>1214</v>
      </c>
      <c r="C601" s="5" t="s">
        <v>892</v>
      </c>
      <c r="D601" s="5" t="s">
        <v>1215</v>
      </c>
    </row>
    <row r="602" ht="15.75" spans="1:4">
      <c r="A602" s="4">
        <f t="shared" si="9"/>
        <v>600</v>
      </c>
      <c r="B602" s="5" t="s">
        <v>1216</v>
      </c>
      <c r="C602" s="5" t="s">
        <v>892</v>
      </c>
      <c r="D602" s="5" t="s">
        <v>1217</v>
      </c>
    </row>
    <row r="603" ht="15.75" spans="1:4">
      <c r="A603" s="4">
        <f t="shared" si="9"/>
        <v>601</v>
      </c>
      <c r="B603" s="5" t="s">
        <v>1218</v>
      </c>
      <c r="C603" s="5" t="s">
        <v>892</v>
      </c>
      <c r="D603" s="5" t="s">
        <v>1219</v>
      </c>
    </row>
    <row r="604" ht="15.75" spans="1:4">
      <c r="A604" s="4">
        <f t="shared" si="9"/>
        <v>602</v>
      </c>
      <c r="B604" s="5" t="s">
        <v>1220</v>
      </c>
      <c r="C604" s="5" t="s">
        <v>892</v>
      </c>
      <c r="D604" s="5" t="s">
        <v>1221</v>
      </c>
    </row>
    <row r="605" ht="15.75" spans="1:4">
      <c r="A605" s="4">
        <f t="shared" si="9"/>
        <v>603</v>
      </c>
      <c r="B605" s="5" t="s">
        <v>1222</v>
      </c>
      <c r="C605" s="5" t="s">
        <v>892</v>
      </c>
      <c r="D605" s="5" t="s">
        <v>1223</v>
      </c>
    </row>
    <row r="606" ht="15.75" spans="1:4">
      <c r="A606" s="4">
        <f t="shared" si="9"/>
        <v>604</v>
      </c>
      <c r="B606" s="5" t="s">
        <v>1224</v>
      </c>
      <c r="C606" s="5" t="s">
        <v>892</v>
      </c>
      <c r="D606" s="5" t="s">
        <v>1225</v>
      </c>
    </row>
    <row r="607" ht="15.75" spans="1:4">
      <c r="A607" s="4">
        <f t="shared" si="9"/>
        <v>605</v>
      </c>
      <c r="B607" s="5" t="s">
        <v>1226</v>
      </c>
      <c r="C607" s="5" t="s">
        <v>892</v>
      </c>
      <c r="D607" s="5" t="s">
        <v>1227</v>
      </c>
    </row>
    <row r="608" ht="15.75" spans="1:4">
      <c r="A608" s="4">
        <f t="shared" si="9"/>
        <v>606</v>
      </c>
      <c r="B608" s="5" t="s">
        <v>1228</v>
      </c>
      <c r="C608" s="5" t="s">
        <v>892</v>
      </c>
      <c r="D608" s="5" t="s">
        <v>1229</v>
      </c>
    </row>
    <row r="609" ht="15.75" spans="1:4">
      <c r="A609" s="4">
        <f t="shared" si="9"/>
        <v>607</v>
      </c>
      <c r="B609" s="5" t="s">
        <v>1230</v>
      </c>
      <c r="C609" s="5" t="s">
        <v>892</v>
      </c>
      <c r="D609" s="5" t="s">
        <v>1231</v>
      </c>
    </row>
    <row r="610" ht="15.75" spans="1:4">
      <c r="A610" s="4">
        <f t="shared" si="9"/>
        <v>608</v>
      </c>
      <c r="B610" s="5" t="s">
        <v>1232</v>
      </c>
      <c r="C610" s="5" t="s">
        <v>892</v>
      </c>
      <c r="D610" s="5" t="s">
        <v>1233</v>
      </c>
    </row>
    <row r="611" ht="15.75" spans="1:4">
      <c r="A611" s="4">
        <f t="shared" si="9"/>
        <v>609</v>
      </c>
      <c r="B611" s="5" t="s">
        <v>1234</v>
      </c>
      <c r="C611" s="5" t="s">
        <v>892</v>
      </c>
      <c r="D611" s="5" t="s">
        <v>1235</v>
      </c>
    </row>
    <row r="612" ht="15.75" spans="1:4">
      <c r="A612" s="4">
        <f t="shared" si="9"/>
        <v>610</v>
      </c>
      <c r="B612" s="5" t="s">
        <v>1236</v>
      </c>
      <c r="C612" s="5" t="s">
        <v>892</v>
      </c>
      <c r="D612" s="5" t="s">
        <v>1237</v>
      </c>
    </row>
    <row r="613" ht="15.75" spans="1:4">
      <c r="A613" s="4">
        <f t="shared" si="9"/>
        <v>611</v>
      </c>
      <c r="B613" s="5" t="s">
        <v>1238</v>
      </c>
      <c r="C613" s="5" t="s">
        <v>892</v>
      </c>
      <c r="D613" s="5" t="s">
        <v>1239</v>
      </c>
    </row>
    <row r="614" ht="15.75" spans="1:4">
      <c r="A614" s="4">
        <f t="shared" si="9"/>
        <v>612</v>
      </c>
      <c r="B614" s="5" t="s">
        <v>1240</v>
      </c>
      <c r="C614" s="5" t="s">
        <v>892</v>
      </c>
      <c r="D614" s="5" t="s">
        <v>1241</v>
      </c>
    </row>
    <row r="615" ht="15.75" spans="1:4">
      <c r="A615" s="4">
        <f t="shared" si="9"/>
        <v>613</v>
      </c>
      <c r="B615" s="5" t="s">
        <v>1242</v>
      </c>
      <c r="C615" s="5" t="s">
        <v>892</v>
      </c>
      <c r="D615" s="5" t="s">
        <v>1243</v>
      </c>
    </row>
    <row r="616" ht="15.75" spans="1:4">
      <c r="A616" s="4">
        <f t="shared" si="9"/>
        <v>614</v>
      </c>
      <c r="B616" s="5" t="s">
        <v>1244</v>
      </c>
      <c r="C616" s="5" t="s">
        <v>892</v>
      </c>
      <c r="D616" s="5" t="s">
        <v>1245</v>
      </c>
    </row>
    <row r="617" ht="15.75" spans="1:4">
      <c r="A617" s="4">
        <f t="shared" si="9"/>
        <v>615</v>
      </c>
      <c r="B617" s="5" t="s">
        <v>1246</v>
      </c>
      <c r="C617" s="5" t="s">
        <v>892</v>
      </c>
      <c r="D617" s="5" t="s">
        <v>1247</v>
      </c>
    </row>
    <row r="618" ht="15.75" spans="1:4">
      <c r="A618" s="4">
        <f t="shared" si="9"/>
        <v>616</v>
      </c>
      <c r="B618" s="5" t="s">
        <v>1248</v>
      </c>
      <c r="C618" s="5" t="s">
        <v>892</v>
      </c>
      <c r="D618" s="5" t="s">
        <v>1249</v>
      </c>
    </row>
    <row r="619" ht="15.75" spans="1:4">
      <c r="A619" s="4">
        <f t="shared" si="9"/>
        <v>617</v>
      </c>
      <c r="B619" s="5" t="s">
        <v>1250</v>
      </c>
      <c r="C619" s="5" t="s">
        <v>892</v>
      </c>
      <c r="D619" s="5" t="s">
        <v>1251</v>
      </c>
    </row>
    <row r="620" ht="15.75" spans="1:4">
      <c r="A620" s="4">
        <f t="shared" si="9"/>
        <v>618</v>
      </c>
      <c r="B620" s="5" t="s">
        <v>1252</v>
      </c>
      <c r="C620" s="5" t="s">
        <v>892</v>
      </c>
      <c r="D620" s="5" t="s">
        <v>1253</v>
      </c>
    </row>
    <row r="621" ht="15.75" spans="1:4">
      <c r="A621" s="4">
        <f t="shared" si="9"/>
        <v>619</v>
      </c>
      <c r="B621" s="5" t="s">
        <v>1254</v>
      </c>
      <c r="C621" s="5" t="s">
        <v>892</v>
      </c>
      <c r="D621" s="5" t="s">
        <v>1255</v>
      </c>
    </row>
    <row r="622" ht="15.75" spans="1:4">
      <c r="A622" s="4">
        <f t="shared" si="9"/>
        <v>620</v>
      </c>
      <c r="B622" s="5" t="s">
        <v>1256</v>
      </c>
      <c r="C622" s="5" t="s">
        <v>892</v>
      </c>
      <c r="D622" s="5" t="s">
        <v>1257</v>
      </c>
    </row>
    <row r="623" ht="15.75" spans="1:4">
      <c r="A623" s="4">
        <f t="shared" si="9"/>
        <v>621</v>
      </c>
      <c r="B623" s="5" t="s">
        <v>1258</v>
      </c>
      <c r="C623" s="5" t="s">
        <v>892</v>
      </c>
      <c r="D623" s="5" t="s">
        <v>1259</v>
      </c>
    </row>
    <row r="624" ht="15.75" spans="1:4">
      <c r="A624" s="4">
        <f t="shared" si="9"/>
        <v>622</v>
      </c>
      <c r="B624" s="5" t="s">
        <v>1260</v>
      </c>
      <c r="C624" s="5" t="s">
        <v>892</v>
      </c>
      <c r="D624" s="5" t="s">
        <v>1261</v>
      </c>
    </row>
    <row r="625" ht="15.75" spans="1:4">
      <c r="A625" s="4">
        <f t="shared" si="9"/>
        <v>623</v>
      </c>
      <c r="B625" s="5" t="s">
        <v>1262</v>
      </c>
      <c r="C625" s="5" t="s">
        <v>892</v>
      </c>
      <c r="D625" s="5" t="s">
        <v>1263</v>
      </c>
    </row>
    <row r="626" ht="15.75" spans="1:4">
      <c r="A626" s="4">
        <f t="shared" si="9"/>
        <v>624</v>
      </c>
      <c r="B626" s="5" t="s">
        <v>1264</v>
      </c>
      <c r="C626" s="5" t="s">
        <v>892</v>
      </c>
      <c r="D626" s="5" t="s">
        <v>1265</v>
      </c>
    </row>
    <row r="627" ht="15.75" spans="1:4">
      <c r="A627" s="4">
        <f t="shared" si="9"/>
        <v>625</v>
      </c>
      <c r="B627" s="5" t="s">
        <v>1266</v>
      </c>
      <c r="C627" s="5" t="s">
        <v>892</v>
      </c>
      <c r="D627" s="5" t="s">
        <v>1267</v>
      </c>
    </row>
    <row r="628" ht="15.75" spans="1:4">
      <c r="A628" s="4">
        <f t="shared" si="9"/>
        <v>626</v>
      </c>
      <c r="B628" s="5" t="s">
        <v>1268</v>
      </c>
      <c r="C628" s="5" t="s">
        <v>892</v>
      </c>
      <c r="D628" s="5" t="s">
        <v>1269</v>
      </c>
    </row>
    <row r="629" ht="15.75" spans="1:4">
      <c r="A629" s="4">
        <f t="shared" si="9"/>
        <v>627</v>
      </c>
      <c r="B629" s="5" t="s">
        <v>1270</v>
      </c>
      <c r="C629" s="5" t="s">
        <v>892</v>
      </c>
      <c r="D629" s="5" t="s">
        <v>1271</v>
      </c>
    </row>
    <row r="630" ht="15.75" spans="1:4">
      <c r="A630" s="4">
        <f t="shared" si="9"/>
        <v>628</v>
      </c>
      <c r="B630" s="5" t="s">
        <v>1272</v>
      </c>
      <c r="C630" s="5" t="s">
        <v>892</v>
      </c>
      <c r="D630" s="5" t="s">
        <v>1273</v>
      </c>
    </row>
    <row r="631" ht="15.75" spans="1:4">
      <c r="A631" s="4">
        <f t="shared" si="9"/>
        <v>629</v>
      </c>
      <c r="B631" s="5" t="s">
        <v>1274</v>
      </c>
      <c r="C631" s="5" t="s">
        <v>892</v>
      </c>
      <c r="D631" s="5" t="s">
        <v>1275</v>
      </c>
    </row>
    <row r="632" ht="15.75" spans="1:4">
      <c r="A632" s="4">
        <f t="shared" si="9"/>
        <v>630</v>
      </c>
      <c r="B632" s="5" t="s">
        <v>1276</v>
      </c>
      <c r="C632" s="5" t="s">
        <v>892</v>
      </c>
      <c r="D632" s="5" t="s">
        <v>1277</v>
      </c>
    </row>
    <row r="633" ht="15.75" spans="1:4">
      <c r="A633" s="4">
        <f t="shared" si="9"/>
        <v>631</v>
      </c>
      <c r="B633" s="5" t="s">
        <v>1278</v>
      </c>
      <c r="C633" s="5" t="s">
        <v>892</v>
      </c>
      <c r="D633" s="5" t="s">
        <v>1279</v>
      </c>
    </row>
    <row r="634" ht="15.75" spans="1:4">
      <c r="A634" s="4">
        <f t="shared" si="9"/>
        <v>632</v>
      </c>
      <c r="B634" s="5" t="s">
        <v>1280</v>
      </c>
      <c r="C634" s="5" t="s">
        <v>892</v>
      </c>
      <c r="D634" s="5" t="s">
        <v>1281</v>
      </c>
    </row>
    <row r="635" ht="15.75" spans="1:4">
      <c r="A635" s="4">
        <f t="shared" si="9"/>
        <v>633</v>
      </c>
      <c r="B635" s="5" t="s">
        <v>1282</v>
      </c>
      <c r="C635" s="5" t="s">
        <v>892</v>
      </c>
      <c r="D635" s="5" t="s">
        <v>1283</v>
      </c>
    </row>
    <row r="636" ht="15.75" spans="1:4">
      <c r="A636" s="4">
        <f t="shared" si="9"/>
        <v>634</v>
      </c>
      <c r="B636" s="5" t="s">
        <v>1284</v>
      </c>
      <c r="C636" s="5" t="s">
        <v>892</v>
      </c>
      <c r="D636" s="5" t="s">
        <v>1285</v>
      </c>
    </row>
    <row r="637" ht="15.75" spans="1:4">
      <c r="A637" s="4">
        <f t="shared" si="9"/>
        <v>635</v>
      </c>
      <c r="B637" s="5" t="s">
        <v>1286</v>
      </c>
      <c r="C637" s="5" t="s">
        <v>892</v>
      </c>
      <c r="D637" s="5" t="s">
        <v>1287</v>
      </c>
    </row>
    <row r="638" ht="15.75" spans="1:4">
      <c r="A638" s="4">
        <f t="shared" si="9"/>
        <v>636</v>
      </c>
      <c r="B638" s="5" t="s">
        <v>1288</v>
      </c>
      <c r="C638" s="5" t="s">
        <v>892</v>
      </c>
      <c r="D638" s="5" t="s">
        <v>1289</v>
      </c>
    </row>
    <row r="639" ht="15.75" spans="1:4">
      <c r="A639" s="4">
        <f t="shared" si="9"/>
        <v>637</v>
      </c>
      <c r="B639" s="5" t="s">
        <v>1290</v>
      </c>
      <c r="C639" s="5" t="s">
        <v>892</v>
      </c>
      <c r="D639" s="5" t="s">
        <v>1291</v>
      </c>
    </row>
    <row r="640" ht="15.75" spans="1:4">
      <c r="A640" s="4">
        <f t="shared" si="9"/>
        <v>638</v>
      </c>
      <c r="B640" s="5" t="s">
        <v>1292</v>
      </c>
      <c r="C640" s="5" t="s">
        <v>892</v>
      </c>
      <c r="D640" s="5" t="s">
        <v>1293</v>
      </c>
    </row>
    <row r="641" ht="15.75" spans="1:4">
      <c r="A641" s="4">
        <f t="shared" si="9"/>
        <v>639</v>
      </c>
      <c r="B641" s="5" t="s">
        <v>1294</v>
      </c>
      <c r="C641" s="5" t="s">
        <v>892</v>
      </c>
      <c r="D641" s="5" t="s">
        <v>1295</v>
      </c>
    </row>
    <row r="642" ht="15.75" spans="1:4">
      <c r="A642" s="4">
        <f t="shared" si="9"/>
        <v>640</v>
      </c>
      <c r="B642" s="5" t="s">
        <v>1296</v>
      </c>
      <c r="C642" s="5" t="s">
        <v>892</v>
      </c>
      <c r="D642" s="5" t="s">
        <v>1297</v>
      </c>
    </row>
    <row r="643" ht="15.75" spans="1:4">
      <c r="A643" s="4">
        <f t="shared" si="9"/>
        <v>641</v>
      </c>
      <c r="B643" s="5" t="s">
        <v>1298</v>
      </c>
      <c r="C643" s="5" t="s">
        <v>892</v>
      </c>
      <c r="D643" s="5" t="s">
        <v>1299</v>
      </c>
    </row>
    <row r="644" ht="15.75" spans="1:4">
      <c r="A644" s="4">
        <f t="shared" si="9"/>
        <v>642</v>
      </c>
      <c r="B644" s="5" t="s">
        <v>1300</v>
      </c>
      <c r="C644" s="5" t="s">
        <v>892</v>
      </c>
      <c r="D644" s="5" t="s">
        <v>1301</v>
      </c>
    </row>
    <row r="645" ht="15.75" spans="1:4">
      <c r="A645" s="4">
        <f t="shared" ref="A645:A663" si="10">A644+1</f>
        <v>643</v>
      </c>
      <c r="B645" s="5" t="s">
        <v>1302</v>
      </c>
      <c r="C645" s="5" t="s">
        <v>892</v>
      </c>
      <c r="D645" s="5" t="s">
        <v>1303</v>
      </c>
    </row>
    <row r="646" ht="15.75" spans="1:4">
      <c r="A646" s="4">
        <f t="shared" si="10"/>
        <v>644</v>
      </c>
      <c r="B646" s="5" t="s">
        <v>1304</v>
      </c>
      <c r="C646" s="5" t="s">
        <v>892</v>
      </c>
      <c r="D646" s="5" t="s">
        <v>1305</v>
      </c>
    </row>
    <row r="647" ht="15.75" spans="1:4">
      <c r="A647" s="4">
        <f t="shared" si="10"/>
        <v>645</v>
      </c>
      <c r="B647" s="5" t="s">
        <v>1306</v>
      </c>
      <c r="C647" s="5" t="s">
        <v>892</v>
      </c>
      <c r="D647" s="5" t="s">
        <v>1307</v>
      </c>
    </row>
    <row r="648" ht="15.75" spans="1:4">
      <c r="A648" s="4">
        <f t="shared" si="10"/>
        <v>646</v>
      </c>
      <c r="B648" s="5" t="s">
        <v>1308</v>
      </c>
      <c r="C648" s="5" t="s">
        <v>892</v>
      </c>
      <c r="D648" s="5" t="s">
        <v>1309</v>
      </c>
    </row>
    <row r="649" ht="15.75" spans="1:4">
      <c r="A649" s="4">
        <f t="shared" si="10"/>
        <v>647</v>
      </c>
      <c r="B649" s="5" t="s">
        <v>1310</v>
      </c>
      <c r="C649" s="5" t="s">
        <v>892</v>
      </c>
      <c r="D649" s="5" t="s">
        <v>1311</v>
      </c>
    </row>
    <row r="650" ht="15.75" spans="1:4">
      <c r="A650" s="4">
        <f t="shared" si="10"/>
        <v>648</v>
      </c>
      <c r="B650" s="5" t="s">
        <v>1312</v>
      </c>
      <c r="C650" s="5" t="s">
        <v>892</v>
      </c>
      <c r="D650" s="5" t="s">
        <v>1313</v>
      </c>
    </row>
    <row r="651" ht="15.75" spans="1:4">
      <c r="A651" s="4">
        <f t="shared" si="10"/>
        <v>649</v>
      </c>
      <c r="B651" s="5" t="s">
        <v>1314</v>
      </c>
      <c r="C651" s="5" t="s">
        <v>892</v>
      </c>
      <c r="D651" s="5" t="s">
        <v>1315</v>
      </c>
    </row>
    <row r="652" ht="15.75" spans="1:4">
      <c r="A652" s="4">
        <f t="shared" si="10"/>
        <v>650</v>
      </c>
      <c r="B652" s="5" t="s">
        <v>1316</v>
      </c>
      <c r="C652" s="5" t="s">
        <v>1317</v>
      </c>
      <c r="D652" s="5" t="s">
        <v>1318</v>
      </c>
    </row>
    <row r="653" ht="15.75" spans="1:4">
      <c r="A653" s="4">
        <f t="shared" si="10"/>
        <v>651</v>
      </c>
      <c r="B653" s="5" t="s">
        <v>1319</v>
      </c>
      <c r="C653" s="5" t="s">
        <v>1317</v>
      </c>
      <c r="D653" s="5" t="s">
        <v>1320</v>
      </c>
    </row>
    <row r="654" ht="15.75" spans="1:4">
      <c r="A654" s="4">
        <f t="shared" si="10"/>
        <v>652</v>
      </c>
      <c r="B654" s="5" t="s">
        <v>1321</v>
      </c>
      <c r="C654" s="5" t="s">
        <v>1322</v>
      </c>
      <c r="D654" s="5" t="s">
        <v>1323</v>
      </c>
    </row>
    <row r="655" ht="15.75" spans="1:4">
      <c r="A655" s="4">
        <f t="shared" si="10"/>
        <v>653</v>
      </c>
      <c r="B655" s="5" t="s">
        <v>1324</v>
      </c>
      <c r="C655" s="5" t="s">
        <v>1322</v>
      </c>
      <c r="D655" s="5" t="s">
        <v>1325</v>
      </c>
    </row>
    <row r="656" ht="15.75" spans="1:4">
      <c r="A656" s="4">
        <f t="shared" si="10"/>
        <v>654</v>
      </c>
      <c r="B656" s="5" t="s">
        <v>1326</v>
      </c>
      <c r="C656" s="5" t="s">
        <v>1322</v>
      </c>
      <c r="D656" s="5" t="s">
        <v>1327</v>
      </c>
    </row>
    <row r="657" ht="15.75" spans="1:4">
      <c r="A657" s="4">
        <f t="shared" si="10"/>
        <v>655</v>
      </c>
      <c r="B657" s="5" t="s">
        <v>1328</v>
      </c>
      <c r="C657" s="5" t="s">
        <v>1322</v>
      </c>
      <c r="D657" s="5" t="s">
        <v>1329</v>
      </c>
    </row>
    <row r="658" ht="15.75" spans="1:4">
      <c r="A658" s="4">
        <f t="shared" si="10"/>
        <v>656</v>
      </c>
      <c r="B658" s="5" t="s">
        <v>1330</v>
      </c>
      <c r="C658" s="5" t="s">
        <v>1322</v>
      </c>
      <c r="D658" s="5" t="s">
        <v>1331</v>
      </c>
    </row>
    <row r="659" ht="15.75" spans="1:4">
      <c r="A659" s="4">
        <f t="shared" si="10"/>
        <v>657</v>
      </c>
      <c r="B659" s="5" t="s">
        <v>1332</v>
      </c>
      <c r="C659" s="5" t="s">
        <v>1322</v>
      </c>
      <c r="D659" s="5" t="s">
        <v>1333</v>
      </c>
    </row>
    <row r="660" ht="15.75" spans="1:4">
      <c r="A660" s="4">
        <f t="shared" si="10"/>
        <v>658</v>
      </c>
      <c r="B660" s="5" t="s">
        <v>1334</v>
      </c>
      <c r="C660" s="5" t="s">
        <v>1322</v>
      </c>
      <c r="D660" s="5" t="s">
        <v>1335</v>
      </c>
    </row>
    <row r="661" ht="15.75" spans="1:4">
      <c r="A661" s="4">
        <f t="shared" si="10"/>
        <v>659</v>
      </c>
      <c r="B661" s="5" t="s">
        <v>1336</v>
      </c>
      <c r="C661" s="5" t="s">
        <v>1322</v>
      </c>
      <c r="D661" s="5" t="s">
        <v>1337</v>
      </c>
    </row>
    <row r="662" ht="15.75" spans="1:4">
      <c r="A662" s="4">
        <f t="shared" si="10"/>
        <v>660</v>
      </c>
      <c r="B662" s="5" t="s">
        <v>1338</v>
      </c>
      <c r="C662" s="5" t="s">
        <v>1322</v>
      </c>
      <c r="D662" s="5" t="s">
        <v>1339</v>
      </c>
    </row>
    <row r="663" ht="15.75" spans="1:4">
      <c r="A663" s="4">
        <f t="shared" si="10"/>
        <v>661</v>
      </c>
      <c r="B663" s="5" t="s">
        <v>1340</v>
      </c>
      <c r="C663" s="5" t="s">
        <v>1322</v>
      </c>
      <c r="D663" s="5" t="s">
        <v>1341</v>
      </c>
    </row>
  </sheetData>
  <autoFilter ref="A2:D663">
    <sortState ref="A2:D663">
      <sortCondition ref="C3:C663" customList="历下区,市中区,槐荫区,天桥区,历城区,长清区,章丘区,济阳区,莱芜区,钢城区,平阴县,商河县,高新区,南部山区,起步区"/>
    </sortState>
    <extLst/>
  </autoFilter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创新型中小企业导出Excel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jnak</cp:lastModifiedBy>
  <dcterms:created xsi:type="dcterms:W3CDTF">2024-03-29T23:09:00Z</dcterms:created>
  <dcterms:modified xsi:type="dcterms:W3CDTF">2024-03-28T15:33:08Z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