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人工智能\应用场景及需求\2025需求及解决方案征集\解决方案征集通知\250908 第二批100个征集解决方案通知\"/>
    </mc:Choice>
  </mc:AlternateContent>
  <bookViews>
    <workbookView xWindow="0" yWindow="0" windowWidth="23040" windowHeight="9180"/>
  </bookViews>
  <sheets>
    <sheet name="Sheet2" sheetId="2" r:id="rId1"/>
  </sheets>
  <externalReferences>
    <externalReference r:id="rId2"/>
    <externalReference r:id="rId3"/>
  </externalReferences>
  <definedNames>
    <definedName name="_xlnm._FilterDatabase" localSheetId="0" hidden="1">Sheet2!$A$3:$E$103</definedName>
    <definedName name="AI_工业建筑业">[1]Sheet2!$E$2:$E$5</definedName>
    <definedName name="AI_公共服务">[2]Sheet2!$A$2:$A$17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<sst xmlns="http://schemas.openxmlformats.org/spreadsheetml/2006/main" count="407" uniqueCount="287">
  <si>
    <t xml:space="preserve">  报送单位：            联系人：           联系电话：       填报时间： 年  月  日</t>
  </si>
  <si>
    <t>序号</t>
  </si>
  <si>
    <t>需求单位</t>
  </si>
  <si>
    <t>所属领域</t>
  </si>
  <si>
    <t>需求场景名称</t>
  </si>
  <si>
    <t>市港澳办</t>
  </si>
  <si>
    <t>AI_公共服务</t>
  </si>
  <si>
    <t>在济港澳资企业数据采集分析系统</t>
  </si>
  <si>
    <t>建立在济港澳资企业数据采集分析系统,实现后台对企业行业领域、投资额度等数据进行分析比对，进一步促进济港澳经贸领域务实合作,为“双招双引”工作提供决策参考。</t>
  </si>
  <si>
    <t>来济交流合作的港澳团组数据采集分析系统</t>
  </si>
  <si>
    <t>建立来济交流合作的港澳团组数据采集分析系统，对团组类别、团组人员、涵盖领域等参数进行分析，更好服务港澳同胞、服务强省会建设</t>
  </si>
  <si>
    <t>市委社会工作部</t>
  </si>
  <si>
    <t>数字街区具身智能支撑体系</t>
  </si>
  <si>
    <t>街区服务数字联接体。联接街区范围社会组织和企业服务的数字资源，实现资源的高效共享与联动。构建统一的数字化服务接口，支持多场景、多主体的服务协同，提升社会服务的覆盖率和响应效率。街区智能边缘算网。依托边缘计算技术和端点设备联接体系，实现数据的本地处理与实时响应，将社区内各类智能设备、视频、传感器等资源高效联接，形成统一的算网架构，提供数字孪生资源汇聚和机器智能体算力支撑。街区资源数字孪生系统。利用数字孪生技术对街区内的基础设施、公共服务网点、社会资源等进行数字化建模，实现资源的全景映射与动态更新。通过实时数据采集与分析，构建虚拟街区资源管理平台，支持对街区资源的状态监控、运行分析和智能调度，为机器智能体提供虚拟训练场景。数字街区智能识别系统。通过多模态感知设备采集街区实时数据，实现机器智能体对现实环境的精准识别，动态生成最优任务执行路径，实时同步街区资源与环境变化，识别街区内的商铺、药店及配送点位，确保便民任务的高效执行与精准交付。</t>
  </si>
  <si>
    <t>社会共治安全监管智能体</t>
  </si>
  <si>
    <t>构建全域覆盖、智能协同的社会共治安全监管体系。一是多源汇聚安全隐患线索数据。通过联接智能体汇聚信访、网格、12345热线、应急、社交媒体等渠道的安全隐患相关数据，进行智能分类后推送安全监管网格体系落地排查。二是实现重点领域精细化监管创新。在社区综合治理、公共设施、交通运输、工业建筑业企业等重点领域推广使用物联网和智能巡检技术，实现安全隐患的精细化监管和隐患问题的协同处置。三是提升安全监管智能化水平。依托DeepSeek等大模型技术，治理形成社会共治安全语料库，训练垂域大模型，进行安全生产相关数据的智能分析，实现即时问数功能，辅助管理决策；将监管智能体接入网络群组，静默归集主动发现安全隐患问题，精准开展安全知识的广泛宣传。</t>
  </si>
  <si>
    <t>团市委</t>
  </si>
  <si>
    <t>智慧化教学管理系统建设以及宫校共建（学校少年宫、社区少年宫）AI技术支撑的普惠教育服务</t>
  </si>
  <si>
    <t>1.教学区域利用AI视觉技术升级老旧设施监测系统，智能化管理教学过程，通过人脸识别闸机实现进出管控，部署AI视觉传感器网络，实时监测场馆；2.建立青少年数字孪生模型，构建大数据库，提供校外教育的学习行为分析和跟踪建议，生成季度发展评估报告等；3.在各区域性分宫部署AI自习室，提供课后作业智能辅导；4.为乡村学校提供远程AI互动课堂，年服务不少于50校次。</t>
  </si>
  <si>
    <t>市民政局</t>
  </si>
  <si>
    <t>AI_社会治理</t>
  </si>
  <si>
    <t>“白事全程办”服务平台建设</t>
  </si>
  <si>
    <t>集成殡仪车辆预约、殡葬用品预约选购、殡葬服务办理等功能。</t>
  </si>
  <si>
    <t>重点儿童信息动态管理服务场景</t>
  </si>
  <si>
    <t>应用场景需利用大数据融合分析技术，强化数据校验、数据复用和数据分析能力，实现全市重点儿童动态管理、精准施策，推动社会资源、相关社会组织进行有效对接，进一步做好全市留守儿童、流动儿童、困境儿童关爱帮扶保护工作。</t>
  </si>
  <si>
    <t>济南市人力资源和社会保障局</t>
  </si>
  <si>
    <t>工伤认定申请智能分析预警</t>
  </si>
  <si>
    <t>在工伤认定系统中嵌入智能分析预警模块，针对填写的工伤认定信息，系统自动判断是否属于受理、认定范围以及认定依据等情形，与工作人员人工审核结果进行比对，对于结果不一致的加以预警。</t>
  </si>
  <si>
    <t>济南市生态环境局</t>
  </si>
  <si>
    <t>排污许可规范化管理智能审核</t>
  </si>
  <si>
    <t>对企业报送的排污许可规范化材料进行智能审核，对不符合要求的进行提示。</t>
  </si>
  <si>
    <t>空气质量智慧分析</t>
  </si>
  <si>
    <t>1.时空数据关联分析（如大气污染物指标数据与企业排放量、风向风速相关性建模），根据数据自动生成分析报告。
2.对上级交办或根据管理需要对各区县相关污染源进行调度时，能够为区县分局直接预先生成填报模板及初步内容，由分局审核修正后上报，减少人工填报工作量及手动填报造成的低级错误。
3.对污染源在线数据及历史数据进行分析，筛选发现疑似虚假数据，自动向市区两级生态环境部门预警；通过数据分析预测排放变化趋势，出现超标风险时自动向分局发出提示，由分局督促企业调整工况。</t>
  </si>
  <si>
    <t>面向生态环境业务系统网络安全领域的：AI+纵深防御体系</t>
  </si>
  <si>
    <t>当前，勒索病毒、恶意代码、APT攻击及未知攻击数量快速增长，生态环境业务系统数据量大，暴露面广，面临的网络安全威胁日益增多。从安全事件应对方式来看，传统流量监测依赖特征匹配和行为分析，仅在监测到已知攻击特征或行为后才会响应，这种被动防御模式已难以应对新型网络威胁。为解决这一问题，需结合AI智慧引擎联动网络探针及态势感知系统，实现网络攻击的智能化监测、分析与预警，并通过基于海量样本训练的机器学习模型识别安全威胁，打破传统特征匹配技术的局限，为生态环境业务系统的网络安全保障提供有力支撑。</t>
  </si>
  <si>
    <t>济南市住房和城乡建设局</t>
  </si>
  <si>
    <t>智慧招投标监督</t>
  </si>
  <si>
    <t>利用人工智能，实施招投标全流程智慧监管，依据现行法律法规和制度文件以及历史审核记录，通过智能体完成对招标公告、招标文件、投标文件、评标行为等数据的审查，自动识别招标、投标、开标、评标、定标等各阶段中的潜在违法违规行为，并依托历史招投标数据，智能分析、识别异常行为线索，实现风险预警，提升监管效能。</t>
  </si>
  <si>
    <t>公租房、保租房、人才公寓、保住房AI驱动的数据融合与主动服务场景应用</t>
  </si>
  <si>
    <t>一是政策智能匹配。构建企业画像与人才标签库，AI自动推送适配的可享受的住房保障政策及智能问答，同时智能生成填报表单。
二是智能房源匹配与推荐，基于家庭人口、工作、特殊需求等标签，通过算法模型实现房源精准推荐。
三是智能客服与政策解读，24小时AI客服解答住房保障政策（如申请条件、分配规则等），NLP自动解析政策文件，生成“一图读懂”可视化解读。
四是需求预测与规划辅助，基于人口流入、产业布局、交通规划等数据，AI预测未来保障房需求缺口，辅助选址与建设规模决策。</t>
  </si>
  <si>
    <t>交通局 客运出租管理处</t>
  </si>
  <si>
    <t>利用语音识别开展违规和冲突监测</t>
  </si>
  <si>
    <t>出租车营运过程中存在一口价、拒载违规行为，以及司乘纠纷情况。需要通过对司机语音分析，算法识别到关键词汇，匹配不同的应用场景后，终端产生对应的报警，平台记录报警日志，上传报警后，展示对应证据链，形成司机画像。至少包括：
不文明用于识别：出租车是服务行业，为提升司机的服务意识，当检测到有不问用语时，终端需上报平台，及时处理。
一口价、拒载识别：出租汽车驾驶员如果无正当理由拒绝提供服务或者一口价出行，违背了出租汽车营运的根本宗旨，是典型的违规行为，增加拒载语音识别，可以有效控制司机违规行为。
纠纷识别：当前的司乘纠纷解决方案都比较滞后，建立骂人词库、绕路争议，当识别到敏感字眼，生成相关报警。</t>
  </si>
  <si>
    <t>济南市农业农村局</t>
  </si>
  <si>
    <t>农田碳汇精准核算</t>
  </si>
  <si>
    <t>利用多源遥感数据AI测算农田固碳量，生成碳汇交易报告，助力农民增收。</t>
  </si>
  <si>
    <t>乡村智慧安防</t>
  </si>
  <si>
    <t>在村口、山林、河道部署智能监控，AI 识别陌生人入侵、山林火灾、溺水等风险，实时预警并联动村委会，解决农村安防力量薄弱问题，尤其适合留守儿童和老人聚居区域。</t>
  </si>
  <si>
    <t>济南市商务局</t>
  </si>
  <si>
    <t>AI_经济发展</t>
  </si>
  <si>
    <t>AI政务智能体</t>
  </si>
  <si>
    <t>当前，消费品以旧换新政策已成为全国性促消费扩内需的核心抓手，涉及汽车、家电、数码、家装等多领域的补贴细则多，申报流程复杂，群众咨询政策量呈指数增长。高峰时段群众咨询响应滞后，人工话务瘫痪率高。AI智能体可通过AI语义理解、多模态交互及知识库动态更新，实现全天候精准政策答疑，为超大规模消费刺激政策落地提供技术保障。</t>
  </si>
  <si>
    <t>济南市市场监督管理局</t>
  </si>
  <si>
    <t>药品、医疗器械互联网信息服务备案智能审评</t>
  </si>
  <si>
    <t xml:space="preserve">利用人工智能技术辅助药品、医疗器械互联网信息服务备案审评。
场景核心诉求：提升效率，备案资料审核时间压缩50%，减少人工干预，增强审评的科学性准确性。
具体需求：
1、自动判断申请材料的完整性。例如：系统内相关模块是否填写、业务材料文件是否上传、上传文件内容是否完整。
2、自动判断系统填报内容与申请材料的一致性。例如：系统内填报的人员姓名、毕业院校、专业，与上传材料中毕业证书上的信息是否一致。
3、自动判断材料的合规性。基于审评标准，实现对申报材料的自动化智能审查，快速确定其材料的合规性。例如：禁用词汇在网站名称中的自动检索及预警。
4、自动撰写备案资料补正意见草稿，提升审评工作效率。
5、自动比对补充材料和初始材料，智能提示差异点。
6、简化数据查询的业务流程，帮助审评人员快速、准确地获取所需数据信息。
</t>
  </si>
  <si>
    <t>检验检测机构资质智能审查</t>
  </si>
  <si>
    <t xml:space="preserve">检验检测机构资质认定基本条件（如人员、仪器设备、通过项目等）种类繁多，审查繁琐。　减少人工现场检查工作量，提升监管针对性，科学做好能力监管风险预警。
</t>
  </si>
  <si>
    <t>药品检查报告质量智能分析督察</t>
  </si>
  <si>
    <t xml:space="preserve">运用人工智能技术赋能检查报告质量督查工作。通过搭建智能分析模型，将检查报告导入系统后，实现对报告撰写质量的全维度自动化审核。系统将从字词规范性、语句通顺度、语义明确性、逻辑严谨性以及不合格项目条款适配性等方面，对报告开展智能研判，精准识别问题，为检查报告质量把关提供科学、高效的技术支撑。
</t>
  </si>
  <si>
    <t>互联网广告监测</t>
  </si>
  <si>
    <t xml:space="preserve">通过人工智能，比对广告相关法律法规，对互联网广告进行实时监测，及时准确发现涉嫌违法广告，为执法部门提供监管依据。
</t>
  </si>
  <si>
    <t>济南市医疗保障局</t>
  </si>
  <si>
    <t>AI医保数字人</t>
  </si>
  <si>
    <t>1.效果预期：基于人工智能技术，生成专属医保的数字人形象，能够通过语音输入输出与参保人进行对话，在保证数据安全的前提下，结合医保客服体系，包括官网、公众号、小程序、视频办等各渠道客服，为参保人提供同真人交互般的办事体验。
2.应用场景：大厅自助机，官网、公众号、小程序、视频办等各渠道客服。</t>
  </si>
  <si>
    <t>济南市投资促进局</t>
  </si>
  <si>
    <t>招商引资</t>
  </si>
  <si>
    <t>企业投资决策支持与风险预警</t>
  </si>
  <si>
    <t>痛点：招商项目投资回报周期长、风险高，传统评估依赖主观判断；企业经营风险（如财务危机、信用问题）难以及时发现，导致资源浪费或项目停滞。
需求：能对投资潜力智能评估，达到风险动态监测与预警。</t>
  </si>
  <si>
    <t>智能选址与土地资源高效配置</t>
  </si>
  <si>
    <t xml:space="preserve">痛点：工业项目选址需综合考虑土地成本、交通物流、产业配套等140+要素，传统踏勘流程长、跨部门协调难；土地政策（如基本农田保护）与项目需求易冲突。
需求：建设多维度智能选址模型，对土地政策合规性验证，能对供应链协同配套分析。
</t>
  </si>
  <si>
    <t>市信访局</t>
  </si>
  <si>
    <t>“法律法规助手”智能应用</t>
  </si>
  <si>
    <t xml:space="preserve">对信访诉求进行复杂语义的即时解析，精准关联法律条文、司法解释等规范性文件，减少人工检索时间。自动过滤废止或修订前的旧法规，确保建议方案始终基于最新法律依据。
（1）法律法规推荐，法律法规推荐智能体，基于对信访诉求的深度分析，能够精准匹配并推荐相关的法律法规，为信访人提供专业的法律依据和参考，助力信访问题的依法解决。
（2）法律法规咨询，当用户提出除信访诉求外的其他法律问题咨询时，准确理解问题核心，依据专业知识，精准匹配相关法律法规，以通俗易懂、严谨准确的语言向用户解释说明。
（3）法律法规查询，支持国家、省、市、区等各级法律法规查询，支持自助检索法律知识，支持法律法规按照查询条文展示及关联展示。
</t>
  </si>
  <si>
    <t>济南市地震监测中心</t>
  </si>
  <si>
    <t>地震自动监测及类型识别</t>
  </si>
  <si>
    <t>实现地震波数据自动化处理，能够根据振幅变化从连续观测波形中自动检测地震事件、判断地震类型、震相拾取与地震定位全流程自动化处理、保存地震事件波形、实时产出地震目录、计算地震震源机制参数等。</t>
  </si>
  <si>
    <t>共享“透视山东”济南成果三维地下断裂建模</t>
  </si>
  <si>
    <t>一是空间可视化：直观展示地下断裂的空间展布、走向、倾向、倾角、埋深、延伸范围。二是属性信息集成：包含断裂的关键属性信息，活动性判定：是活动断裂、隐伏断裂还是死断裂；活动时代/最新活动时代：判断其潜在危险性。活动速率/位移量：评估其活动强度。断层性质：正断层、逆断层、走滑断层等。破碎带宽度与特征：影响工程地基稳定性和施工难度。富水性/导水性：与地下水、泉脉保护、突涌水风险相关。三是精度与可靠性：基于地质填图、物探（地震勘探、电法、磁法）、钻探、年代学测试等多源数据综合构建，具有较高的科学性和可靠性。</t>
  </si>
  <si>
    <t>济南市政府资金结算中心</t>
  </si>
  <si>
    <t>支付申请数据智能合规性审核</t>
  </si>
  <si>
    <t>对支付申请中的供应商信息、银行账户、发票代码、金额明细等数据进行自动化校验，比对供应商黑名单、历史支付记录，识别重复付款、虚假发票、账户信息不一致等问题。</t>
  </si>
  <si>
    <t>济南仲裁委员会办公室</t>
  </si>
  <si>
    <t>管理助手</t>
  </si>
  <si>
    <t>从受理量、结案量、调解和解率、信访发生率、案件审限、案件办理过程等角度，对济南仲裁委员会办案情况进行分析，从内部人力物力支撑、市场整体环境、管理制度等方面给出提升办案质效的合理性建议。</t>
  </si>
  <si>
    <t>济南市劳动人事争议仲裁院</t>
  </si>
  <si>
    <t>“数智仲裁AI管家”</t>
  </si>
  <si>
    <t>核心目标：构建AI驱动的全流程仲裁服务智能体，降低维权门槛，提升仲裁效能。
建设需求：1.虚拟AI管家形象设计（设置人格化建模及智能引导机制）。2.实现智能立案导航，实现网上立案、AI材料解析、审核、受理。3.精准电子送达及智能回执生成，基于动态知识图谱、关系图谱智能分析，构建当事人关系网，智能推荐最佳送达路径。4.法律AI咨询中枢，实现动态知识库咨询、动态知识演进、风险模拟功能。</t>
  </si>
  <si>
    <t>AI云智能劳动关系风险预警机制</t>
  </si>
  <si>
    <t>核心目标：人工智能通过数据穿透、量化归因、动态调优、风险预警、预测干预、协同共治三重机制，将劳动争议化解窗口从“仲裁庭”前移至“企业端”。构建“监测-预警-干预-反馈”全闭环智能治理体系，实现劳动争议源头压降。  
建设需求：1.多源数据融合治理，多维度动态监测，数据融合分析，构建劳动风险预警大模型，自动生成风险等级报告，实现对高风险企业的精准定位，形成行业风险画像及企业行为预判。2.风险预警自动匹配责任部门，形成联合处置快速响应机制。3.政策元宇宙协同推演，量化预测新政策调整对劳动关系的影响，辅助科学决策及提前干预。4.案件智能分析分流，通过AI自动识别纠纷类型及类案推送，辅助当事人画像分析预测争议走向，制定私人订制调解策略。</t>
  </si>
  <si>
    <t>济南市中级人民法院</t>
  </si>
  <si>
    <t>法庭审判笔录辅助生成</t>
  </si>
  <si>
    <t>利用人工智能辅助法庭审判笔录生成。</t>
  </si>
  <si>
    <t>济南市人民检察院</t>
  </si>
  <si>
    <t>证据审查</t>
  </si>
  <si>
    <t>提供证据标准管理、构建待证内容与证据链条、形成证据闭环，自动审查案件的程序问题及认定事实，并展示审查结果。针对不同的案提供定罪要件和量刑情节，为证据审查提供依据。</t>
  </si>
  <si>
    <t>济南市不动产登记中心</t>
  </si>
  <si>
    <t>AI赋能不动产登记全流程办理新模式</t>
  </si>
  <si>
    <t>本智能场景以大力提升为民办事为目标，构建不动产登记领域知识库、实现基于大模型的不动产登记领域的深入应用。应用场景如下：1.智能咨询：依据知识库，提供24小时智能咨询和问办协同服务；2.智能辅助受理：通过专题知识库、OCR等实现受理材料的智能核验和结果反馈；3.智能辅助审核：通过数据共享和智能校验技术，实现不动产登记业务的智能辅助审核功能。4.智能辅助决策：针对疑难问题、营商环境等场景，基于大模型和专题数据库，给出分析、思路和建议，实现智能辅助决策。5.智能办公：针对公文、会议、信访案例等场景，实现智能办公，提高办事效率和水平。6.智能导服：创新开展“大导服、小窗口、微审批”办事模式，结合“云柜台”线上办理，打造以方便企业群众办事为目标，以“数据+知识+算法”为核心的智能导服。</t>
  </si>
  <si>
    <t>济南市疾控病预防控制中心</t>
  </si>
  <si>
    <t>疾控控制与人工智能应用场景</t>
  </si>
  <si>
    <t>疫情预测与防控
1.需求描述
利用人工智能技术对历史数据和实时疫情信息进行分析，以预测疫情的流行趋势，并为政府及相关机构提供科学的防控策略建议。
2.功能要求
(1)数据收集:整合来自不同来源的数据，包括但不限于医疗数据、社交媒体、搜索引擎查询等。(2)实时监控:建立一个能够持续监控疾病传播模式的系统。
(3)预测模型:开发先进的机器学习算法来模拟病毒或细菌的传播路径及速度。(4)决策支持:为决策者提供可视化工具和仪表盘，以便于理解当前状况并作出快速反应。(5)自动化警报:当监测到潜在爆发风险时，自动触发预警机制通知相关人员。</t>
  </si>
  <si>
    <t>济南市疾病预防控制中心（济南市卫生监督所）</t>
  </si>
  <si>
    <t>基于多源医疗数据融合的济南市传染病智能监测预警系统设计与应用</t>
  </si>
  <si>
    <t>我市基于当前开展的国家传染病智能监测预警前置软件部署所获得的数据，在济南市传染病多点触发和多渠道监测预警平台1.0版基础上对该平台进行升级改造，主要包括应急指挥、完善跨部门、跨行业多渠道监测、完善严重临床症状症候群监测系统、重点疾病监测管理及医疗机构与疾控机构病原监测结果反馈</t>
  </si>
  <si>
    <t>济南市教育发展中心</t>
  </si>
  <si>
    <t>“人工智能+教师队伍建设”:基于济南市教师信息智慧管理平台的应用分析</t>
  </si>
  <si>
    <t>实现教师大数据分析与教师信息智能提取，深入挖掘教师档案数据利用价值。开展教师档案智能审核与档案问题风险预警，提高档案审核结果精准性。支持教师数据共建共享与动态更新，实现多维度业务的自动联动。构建教师队伍发展智能预测与规划系统，及时优化教师资源配置。打造教师职业成长数字画像与智能推荐培养体系，优化教师未来发展路径。</t>
  </si>
  <si>
    <t>济南市旅游宣传推广中心</t>
  </si>
  <si>
    <t>新媒体内容工厂</t>
  </si>
  <si>
    <t>为市直政务新媒体运营部门提供数据分析、内容检索、创意支持、图文一键排版、视频生成、纠错审核等技术协助等智能内容生产应用服务，实现了基于DeepSeek的人工智能政务应用一体化赋能升级。</t>
  </si>
  <si>
    <t>济南市道路和桥隧服务中心</t>
  </si>
  <si>
    <t>AI_生产性服务业</t>
  </si>
  <si>
    <t>综合管廊智能机器人</t>
  </si>
  <si>
    <t>城市综合管廊智能机器人需在管廊日常运维中实现全场景覆盖功能，包括智能化巡检(如自主导航、智能化伴巡、设备状态识别)、多模态环境监测(温湿度、有毒有害气体)、实时联动报警(入侵告警、火灾预警、渗水检测)、应急处置(自动灭火、救援物资投送、人员作业监管、语音指挥)以及信息自动报送(生成巡检报告数据云端同步)，从而形成“感知-分析-响应-反馈”闭环管理体系，提升运维效率与安全。</t>
  </si>
  <si>
    <t>济南市城肥中心</t>
  </si>
  <si>
    <t>大数据技术在城肥清疏中的应用</t>
  </si>
  <si>
    <t>基于云计算物联网环境下的城肥清疏大数据模型和人工智能高新技术的应用建设，一是提升管理效率，二是优化资源配置，三是预测与预防，四是提升服务质量，五是推动智能化发展。
主要包括前端监测、数据集成与清洗、模型构建与算法选择、可视化展示与决策支持、实时更新与动态调整等。
对化粪池液位情况进行24小时在线监测。实时管控城肥清疏车辆位置和车辆周边安全状态。收集并整合来自不同部门和渠道的城肥清疏相关数据，对数据进行去重去杂清洗和标准化处理，确保数据的准确性、一致性和可用性。
将大数据模型分析结果以可视化的形式展示给相关方，直观地了解每一次城肥清疏任务下达的状态。同时，提供决策支持功能，根据分析结果给出相应的建议和措施。
城肥清疏大数据模型需要实时更新数据并动态调整模型参数，以适应城肥清疏的变化。根据新的数据和反馈不断优化模型，提高分析预测的准确性和可靠性。</t>
  </si>
  <si>
    <t>市城肥中心</t>
  </si>
  <si>
    <t>增强现实技术在城肥清疏中的应用</t>
  </si>
  <si>
    <t>近年来，随着计算能力的提升和算法的优化，AR技术正朝着更加真实、互动和智能化的方向发展，AR技术以其独特的沉浸式体验和广泛的应用前景，成为科技发展的热点，目前已经在市政规划与管理、交通与安全、地下管网等多个领域展现出巨大的应用潜力，为这些行业带来了工作效率的提升。
通过AR透视程序将埋于地下的管网以及附属设施展现在用户面前，技术层面上主要集成了GIS(地理信息系统)、AR(增强现实）、AI识别、物联感知以及5G网络等技术手段。工作人员可以使用应用程序，实时观察到地面以下的设施现状（化粪池），为清楚掌握不可见的设施状况提供了透视眼。在透视眼的基础上，还提供文字信息的集成功能，把原来需要打开系统或者APP查询的文字信息，通过简单的扫描设施就能快捷展现。
此项技术利用管线和城市部件作为研究示例已初具效果，下一步可以结合化粪池的普查信息和物联感知设备信息融合透视呈现到用户面前，为城肥收-运-处一体化提供客观依据。</t>
  </si>
  <si>
    <t>济南市照明服务中心</t>
  </si>
  <si>
    <t>路灯大面积故障、道路积水情况智能分析</t>
  </si>
  <si>
    <t>通过视频摄像头智能分析出道路是否出现整段或成片不亮灯等情况，通过视频智能分析出道路积水对照明设施的影响程度，并及时上报相关责任部门做出决策</t>
  </si>
  <si>
    <t>济南市机扫大队</t>
  </si>
  <si>
    <t>保洁数据采集分析</t>
  </si>
  <si>
    <t>利用物联网技术，在作业车辆的水箱、污水箱、出水口、喷嘴等设施设备上安装传感器，实时采集作业数据、设施状态等，构建全方位、多维度的作业车辆数据采集网络。依托视频监控、北斗定位等技术手段，对作业车辆和保洁区域进行监测、调度指挥，对所有作业车辆的出车保洁情况，形成报表（内容有公里数/辆、起始时间/辆、能源消耗/辆等）提供数据支撑，便于集中统计、分析和加强对保洁作业过程的实时监控力度，及时发现和解决问题，实现精细化管理。</t>
  </si>
  <si>
    <t>市综合执法支队</t>
  </si>
  <si>
    <t>自动生成处罚决定</t>
  </si>
  <si>
    <t>拟利用智能应用平台实现智能辅助，根据执法平台录入的违法当事人违法事实信息，系统将自动提取违法事实面积、证据等关键要素，精准匹配相关城市管理法律法规，结合自由裁量权，出具合理的处罚决定文书，显著提升办案精准性与效率。</t>
  </si>
  <si>
    <t>济南市公用事业发展中心</t>
  </si>
  <si>
    <t>分析助手</t>
  </si>
  <si>
    <t>针对燃气行业特定模块数据，进行多维度分析，生成报告并支持报告的自定义管理，为决策提供数据支持。</t>
  </si>
  <si>
    <t>历下分局政工室</t>
  </si>
  <si>
    <t>历下区景区、商圈、CBD警务站治安巡防宣传</t>
  </si>
  <si>
    <t>在历下分局1、2、3号警务站设置机器人，动态开展巡逻防控，实时采集景区、商圈客流信息，提供人脸识别、车牌比对、安防喊话、法律咨询、服务答疑、公安工作宣讲等功能。为CBD企业开展政策答疑功能，展现公安护航经济发展新质战斗力；为著名景区、商圈提升见警率与服务质量，体现社会治理新警务理念；为基层实战单位收集情报信息，为打击犯罪、服务民生提供科技保障。</t>
  </si>
  <si>
    <t>历下分局情报指挥中心</t>
  </si>
  <si>
    <t>社会面重点部位视频巡检</t>
  </si>
  <si>
    <t>对现存社会面重点部位布设的非结构化摄像头回传的视频图像进行采集分析，并按需求对特定人群及行为进行甄别预警。</t>
  </si>
  <si>
    <t>市中区城管局</t>
  </si>
  <si>
    <t>无人机航拍预警系统</t>
  </si>
  <si>
    <t>无人机航拍。定期使用无人机对人力难以覆盖的空白地带（如城乡结合部、闲置地块）进行航拍扫描，通过AI识别垃圾堆积点并生成清理工单。</t>
  </si>
  <si>
    <t>历城区城管局</t>
  </si>
  <si>
    <t>城市治理事部件信息采集AI驱动的数据分析与预测</t>
  </si>
  <si>
    <t>整合热线、平台、社交媒体、市民上报等多渠道数据，通过NLP（自然语言处理）提取关键事件信息。使用BERT等模型对文本进行语义分析，自动生成热点问题分布地图。结合时间序列预测（如LSTM）预判高发问题区域（如积水点、游商小贩多发点）。利用AI模拟人工巡查逻辑，通过历史数据生成“虚拟巡检路径”</t>
  </si>
  <si>
    <t>历城区投资促进局</t>
  </si>
  <si>
    <t>如企业落地需求2000平厂房及租金要求，AI智能体可快速提供符合要求的载体情况，区位、配套环境、载体全景图等内容。同时，能提供企业考察路线，预约考察等功能。</t>
  </si>
  <si>
    <t>历城区大数据局　</t>
  </si>
  <si>
    <t>社区群组AI助手（政策咨询/公共服务）</t>
  </si>
  <si>
    <t>通过社区群组AI助手，自动下发通知、回复居民咨询，最大限度为基层减负，对于知识库中没有，无法回答的问题和咨询，由AI助手生成工单，由社区工作人员解决。</t>
  </si>
  <si>
    <t>长清区大数据发展中心</t>
  </si>
  <si>
    <t>智能医疗导诊</t>
  </si>
  <si>
    <t>患者就医时，常因不熟悉医院科室分布与就诊流程而耗费大量时间。借助人工智能技术，构建智能医疗导诊系统，通过分析患者描述的症状，结合医学知识图谱，快速精准推荐合适科室与医生，提供预估候诊时间，并规划就诊路线。还可根据患者历史病历，初步筛查常见疾病，辅助医生快速诊断，提高就诊效率，减少患者等待时间，优化就医体验。</t>
  </si>
  <si>
    <t>济阳区行政审批服务局</t>
  </si>
  <si>
    <t>智慧审批</t>
  </si>
  <si>
    <t>目前，行政审批工作存在审批时间长，审批流程繁琐，审批人员的工作负担重等问题，需要利用大模型技术实现政务服务事项的辅助审批。申请人提交的事项，经过智能系统全面审核，包括材料完整性、合规性、政策匹配度等多个维度，系统能辅助做出审批决定或给出审批建议。</t>
  </si>
  <si>
    <t>济阳区城市管理局</t>
  </si>
  <si>
    <t>建筑装饰装修垃圾分类平台</t>
  </si>
  <si>
    <t>实现建筑装饰装修垃圾的精细化分拣和处置。</t>
  </si>
  <si>
    <t>莱芜区城市管理局</t>
  </si>
  <si>
    <t>数字化城管工单智能转派场景</t>
  </si>
  <si>
    <t>问题识别与分析:对接数字化城管平台的工单信息，对工单中描述的问题进行精准识别和分类。例如，通过对工单中的现场照片进行分析，判断是占道经营、道路破损还是其他问题，对文字描述进行语义解析，提取关键信息。
权属单位自动辨别:建立城市问题权属单位知识库，结合问题类型、发生地点等信息，利用机器学习算法自动判断问题的权属单位。如根据街道区域划分、部门职责范围等规则，将工单准确转派至对应的责任单位。
智能提醒与反馈:工单转派后，系统自动向权属单位发送提醒信息。同时，实时跟踪工单处理进度，若超出规定处理时限未反馈，自动进行催办，并将催办情况记录在案。</t>
  </si>
  <si>
    <t xml:space="preserve">济南市钢城区市场监督管理局 </t>
  </si>
  <si>
    <t>AI特种设备电子地图</t>
  </si>
  <si>
    <t>运用大数据手段，对全区特种设备建立AI电子地图，实时动态更新，自动分析设备运行数据、维保记录、检验报告等，预测设备安全风险。</t>
  </si>
  <si>
    <t>济南市钢城区教育和体育局</t>
  </si>
  <si>
    <t>人工智能试验校区建设</t>
  </si>
  <si>
    <t>打造5所人工智能示范校包含四所初中一所高中。基本建成中小学全区域、全学段、全方位育人，全周期、全过程评价的工作体系和课程体系。助力学校培养具备创新思维与实践能力的人工智能时代人才，响应教育部 2030 年前普及中小学人工智能教育的要求。</t>
  </si>
  <si>
    <t>商河县公安局</t>
  </si>
  <si>
    <t>AI+交通信号灯控制</t>
  </si>
  <si>
    <t>利用人工智能技术，实时分析全县各路口电警卡口、视频监控视频数据，实现车流量态势感知。根据车流量情况，利用人工智能实时更新信号灯控制方案、及时调整配时，赋能保障通行畅通、提升交通管理质效。</t>
  </si>
  <si>
    <t>起步区社会治理部信访办公室</t>
  </si>
  <si>
    <t>智能建议引导/建议智能分类与筛选/智能回复生成/热点分析与决策模拟</t>
  </si>
  <si>
    <t>利用人工智能构建智能问答系统，通过智能聊天机器人根据输入的关键词，主动提供相关的建议方向、政策解读和过往类似建议案例，引导民众提出更具针对性和建设性的建议/对收集到的建议进行自动分类和筛选，按照不同领域和主题进行归类，标记出重点、热点问题，并根据建议的类型和处理情况，利用人工智能生成标准化、个性化的反馈模板，经工作人员审核后及时回复民众，提高反馈效率和质量/借助人工智能对大量建议数据进行挖掘和分析，识别出不同时期的社会热点问题和民众需求趋势，为政府部门制定政策、规划工作重点提供数据支持。利用人工智能建立政策模拟模型，根据民众建议对不同政策方案进行模拟和评估，预测可能产生的效果和影响，为科学决策提供参考。</t>
  </si>
  <si>
    <t>起步区社会治理部应急管理办公室</t>
  </si>
  <si>
    <t>突发事件信息数据分析/应急处突决策支持/安全生产监管执法</t>
  </si>
  <si>
    <t>1.对互联网图文信息、视频监控信息等，通过大模型分析可能成为或已经成为应急事件的信息，并进行预警。
2.事件处置所需应急资源的自动获取及调拨方案生成。
3.安全生产应急管理知识库自主建立和更新，并具备知识要点分析提取、安全生产违法行为、防灾减灾救灾、事故救援等处置措施、方案辅助生成、案例分析、问题解答等功能。</t>
  </si>
  <si>
    <t>起步区社会事业部民政办公室</t>
  </si>
  <si>
    <t>智能审批/流程优化</t>
  </si>
  <si>
    <t>期望智能体实现的具体功能，如：自动解析企业申报材料并生成合规性报告/基于政策库的智能问答系统/跨部门数据关联分析与风险预警。</t>
  </si>
  <si>
    <t>济南市第四人民医院</t>
  </si>
  <si>
    <t>医学影像智能辅助诊断</t>
  </si>
  <si>
    <t xml:space="preserve">1. 技术平台建设  
AI算法开发与优化：基于深度学习（CNN、Transformer等）训练病灶检测、分割、分类模型。 支持多模态影像融合分析（如CT+MRI联合诊断）。  
数据管理与标注平台：构建标准化医学影像数据库，涵盖常见病种及罕见病例。开发半自动化标注工具，提升数据标注效率。    
 2. 系统功能模块  
智能辅助诊断核心功能：病灶自动检测（如肺结节、脑出血区域）。良恶性分级与风险评估（如BI-RADS分级、Lung-RADS）。结构化报告生成（自动填充关键指标）。  
医生交互与决策支持：可视化标注工具（支持医生修正AI结果）。多学科会诊（MDT）协作平台集成。 
质量控制与持续学习：AI诊断结果与病理/临床结果的反馈闭环。模型迭代优化机制（联邦学习或增量学习）。  
 3. 基础设施与集成  
医院信息系统对接：与PACS、HIS、RIS系统无缝集成，支持DICOM标准。  
安全与合规保障：符合医疗数据隐私要求（如《数据安全法》）。数据脱敏与加密传输技术。 </t>
  </si>
  <si>
    <t>济南市第八人民医院</t>
  </si>
  <si>
    <t>处方前置审核智能辅助</t>
  </si>
  <si>
    <t>采用自然语言处理、深度学习等人工智能技术，将常用临床用药依据，如药品说明书、临床诊疗指南等构建知识图谱，形成审方知识库。结合审方规则与已积累的处方大数据，配合专业药师，在临床医生开具处方过程中，实现合理用药指导、药品信息提示、药师审方干预、处方质量评价、抗菌药物使用监测、药物相互作用审查等功能，辅助临床医生合理用药。在患者缴费前进行处方合法性、规范性和适宜性审核，对不规范处方、用药不适宜处方及超常处方实时预警，实现抗菌药物使用监测，记录患者用药档案/药历，保障患者用药有效、安全、经济、适当，方前置审核等待时间下降到十秒以内</t>
  </si>
  <si>
    <t>济南市第八人民医院门诊部</t>
  </si>
  <si>
    <t>医疗咨询机器人、预问诊、AI家庭医生</t>
  </si>
  <si>
    <t xml:space="preserve">建设院内外一体化智能导诊与预问诊平台，结合大模型与医学知识图谱自动采集症状、动态追问并智能匹配科室与医生，对接预约挂号与排班系统；支持OCR上传病历单据、即时生成结构化预问诊报告推送医生；患者端H5/自助机提供字号切换、语音交互等老年友好功能；后台可视化配置问卷、流程与报告模板，实时统计质控；系统支持混合云及私有化部署并与HIS/EMR互联，符合等保三级与安全审计要求，目标缩短现场导诊排队50%，提升首诊准确率并降低人工成本。
基于微信小程序构建AI智能家庭医生平台，整合多Agent大模型与OCR，实现症状问诊、报告自动解读、用药提醒、健康宣教及心理陪伴；自动归档健康档案并与医生工作站互联，后台提供医生信息、医患关系、患教内容及运营数据可视化，权限精细管理；支持云原生服务，数据加密存储、分级授权访问，延展医院对患者服务强度，持续提升与居民的粘性及满意度。
</t>
  </si>
  <si>
    <t>济南市儿童医院</t>
  </si>
  <si>
    <t>智能病历辅助生成</t>
  </si>
  <si>
    <t>医院开发“智能病历辅助生成”功能，能够帮助医生快速、规范地完成病历书写，减少重复劳动，提升效率和质量。系统主要功能包括四部分：一是智能填写，能自动调取患者历史病历、检查结果，通过语音输入或文字录入等形式，生成主诉、病史等内容，避免重复打字；二是自动纠错，检查病历中的术语错误（如疾病名称不规范）、逻辑矛盾（如血压异常但未记录病史）和必填项遗漏，确保符合国家标准；三是数据整合，连通医院信息系统（如挂号、检验检查数据），自动整理患者全流程信息；四是辅助诊断，根据患者症状和检查结果，提示可能的诊断建议和用药风险（如药物冲突）。</t>
  </si>
  <si>
    <t>济南市民族医院</t>
  </si>
  <si>
    <t>医学影像智能辅助诊断、医学影像数据智能辅助质控、基层全科医生智能辅助决策、医保智能核算、中医临床智能辅助诊疗、中医临床病案智能质控、智能医疗质量管理、智能中医健康管理、智能慢性病管理</t>
  </si>
  <si>
    <t xml:space="preserve">1. 医学影像智能辅助诊断  目标：提升影像诊断准确率，减少漏诊误诊。  内容：集成AI算法分析CT、MRI等影像，标注病灶并生成报告。  成效：诊断效率提升30%，准确率达95%以上。  时间：1-2年。  
2. 医学影像数据智能辅助质控  目标：规范影像采集与报告质量。  内容：AI自动检测影像质量（如体位、清晰度），提示重拍或补拍。  成效：质控效率提高50%，不合格率下降20%。  时间：1年。  
3. 基层全科医生智能辅助决策  目标：提升基层诊疗水平。  内容：基于症状、体征推荐诊疗方案，结合中医辨证建议。  成效：基层误诊率降低15%。  时间：2年。  
4. 医保智能核算  目标：实现医保费用自动审核。  内容：AI匹配诊疗项目与医保目录，识别违规行为。  成效：审核效率提升80%，差错率&lt;5%。 时间：1年。  
5. 中医临床智能辅助诊疗  目标：辅助中医辨证施治。  内容：AI分析四诊数据，推荐经方、针灸等方案。  成效：辨证准确率提升25%。  时间：2-3年。  
6. 中医临床病案智能质控  目标：规范病案书写。  内容：AI检查病案完整性、术语规范性。  成效：质控效率提升60%，合格率&gt;90%。  时间：1年。  
7. 智能医疗质量管理  目标：实时监控医疗质量。  内容：AI分析诊疗流程、并发症等风险。  成效：不良事件下降20%。  时间：2年。  
8. 智能中医健康管理  目标：个性化中医健康干预。  内容：结合体质辨识，推荐食疗、功法等。  成效：用户健康指标改善率提升30%。  时间：1-2年。  
9. 智能慢性病管理  目标：优化慢病随访。  内容：AI动态调整中药、针灸方案，预警异常。  成效：患者依从性提高40%。  时间：2年。 </t>
  </si>
  <si>
    <t xml:space="preserve"> 章丘区圣井街道办事处社区卫生服务中心 </t>
  </si>
  <si>
    <t>1.医学影像智能辅助诊断2.中医临床智能辅助诊疗</t>
  </si>
  <si>
    <t>为提高就诊人员影像结果的准确率以及辅助中医临床诊疗</t>
  </si>
  <si>
    <t>济南职业学院</t>
  </si>
  <si>
    <t>基于重型汽车产业需求的虚拟仿真实训教学环境</t>
  </si>
  <si>
    <t>联合中国重汽、临工重机等获取真实生产数据与案例，校企共同开发“A+重型汽车总装”数字远程实训云平台，支持矿用宽体自卸车远程运维(5G+oT数据采集)等15个实战训练项目:共建重型汽车装调等沉浸式仿真实训基地，模拟生产、控制真实场景，开发矿卡装配线数字李生系统等AI+实训教学项目4个，配套开发实践教学指导用书，服务重型汽车总装等高成本、难再现的实训项目教学需要。</t>
  </si>
  <si>
    <t>济南幼儿师范高等专科学校</t>
  </si>
  <si>
    <t>智能校园管家</t>
  </si>
  <si>
    <t>基于大语言模型构建的智能校园管家，致力于为高校师生员工提供贴心、高效的问答服务与业务办理。
智能校园管家，利用其自然语言理解技术，实现自然语言识别、业务交互和业务引导、聊天对话、业务支撑(业务咨询、业务询、业务办理)等功能，可进一步丰富拓展师生发展、教育教学、管理服务等方面的应用场景，以数字化赋能学校管理模式的</t>
  </si>
  <si>
    <t>济南师范学校附属小学</t>
  </si>
  <si>
    <t>智慧教育</t>
  </si>
  <si>
    <t>无线网络整体升级，沉浸式教学:资源共享:校园安全与智能管理:智慧教学与 AI辅助</t>
  </si>
  <si>
    <t>山东钢铁股份有限公司</t>
  </si>
  <si>
    <t>AI_工业建筑业</t>
  </si>
  <si>
    <t>基于视觉的金相智能识别</t>
  </si>
  <si>
    <t>1. 人工检测误差大：传统检测方法依赖人工操作，存在效率低、主观性强、一致性差等问题。
2. 金相识别智能化转型：可以显著提高检测效率和准确性，推动科技创新研发过程的数字化转型。</t>
  </si>
  <si>
    <t>烧结智能配矿</t>
  </si>
  <si>
    <t>1. 工艺要求：目前配矿约束考虑的因素多是物化性能影响，很难满足对烧结工艺冶金性能的要求。
2. 智能化需求：将烧结配料优化模型和烧结矿质量预测模型结合，表征烧结原料基础性质与烧结产质量指标之间的关联。</t>
  </si>
  <si>
    <t>生产智能排产</t>
  </si>
  <si>
    <t>1. 智能化化程度较低。当前生产组织长流程、物流交叉、一机对多轧线、多级计划管理、人工推演存在局限性。
2. 生产计划需人工大量介入。系统内以计划指令形式的推式生产占主导，无法最优排程，库存波动大。</t>
  </si>
  <si>
    <t>电网运行智能化监测调控</t>
  </si>
  <si>
    <t>考虑因线路发、用、配电负荷分配不均造成系统反送电量增加，将AI技术与传统的电网调度算法相结合，考虑电网的实时运行状态、负荷的不确定性等因素，通过强化学习等方法，自动生成最优的调度方案，实现电力资源的高效分配和电网的经济运行。</t>
  </si>
  <si>
    <t>煤气热值自动化配比</t>
  </si>
  <si>
    <t>煤气混合比例依赖人工经验、热值波动大、燃烧效率低，利用AI系统实时收集各气源的热值、流量、压力等海量数据，结合神经网络模型，根据热线燃气热值标准以及实时用气需求，精确控制各气源管道的流量调节阀，实现自动且最优的燃气混合配比。</t>
  </si>
  <si>
    <t>发电能源平衡组织模型</t>
  </si>
  <si>
    <t>1.最大需量智能管控。基于生产计划与历史数据，预测峰值负荷并优化设备启停策略。识别高耗电设备运行规律，生成需量控制方案。
2.发电机组效率优化。结合干熄焦锅炉蒸汽利用率、真空度等参数，优化发电负荷分配，实时推荐最优负荷区间。</t>
  </si>
  <si>
    <t>济南轨道交通集团</t>
  </si>
  <si>
    <t>人工智能AI与智能客服机器人</t>
  </si>
  <si>
    <t>在地铁车站内，智慧客服机器人可为乘客提供咨询和引导服务。一是能够准确回答乘客关于线路查询、票价信息、首末班车时间、换乘方案等问题，通过语音交互和屏幕显示为乘客提供清晰的指引。二是具备人脸识别和语音识别技术，可根据乘客的语言和需求进行个性化服务，提升乘客的出行体验。三是可实时监控车站内的客流情况，引导乘客有序进出站，缓解车站的客流压力。四是可以实现无人车站，为乘客提供票务问题自助服务。</t>
  </si>
  <si>
    <t>人工智能AI与应急防汛</t>
  </si>
  <si>
    <t>应急防汛场景，主要是依托大模型与安全管控平台，针对应急预案、防汛一张图、物资地理信息实时状态等，通过大模型的逻辑分析和判断，在出现紧急情况时，一是可以给出响应的应急预案，二是可以提供物资分布图，三是可以实时反馈现场视频信息等，供决策人员科学指挥。</t>
  </si>
  <si>
    <t>接触网检测机器人</t>
  </si>
  <si>
    <t>针对轨道交通供电系统，研发可在接触线上自主行走的巡视机器人。通过低速拍摄+AI算法，检测接触网节点异常、线索磨损及受电弓动态包络线内的悬挂缺陷，有效补充传统4C检测盲区。例如绵阳研发的机器人可通过远程传输实时数据，实现接触网状态的精细化监测，确保供电稳定性。</t>
  </si>
  <si>
    <t>制造业知识库问答</t>
  </si>
  <si>
    <t>在装备制造业中，知识库问答系统的建设需求主要围绕高效知识管理和智能决策支持展开。随着行业技术复杂度提升，企业亟需整合分散的工艺参数、设备运维记录、故障案例等结构化与非结构化数据，构建覆盖研发、生产、售后全链条的标准化知识图谱。系统需支持自然语言交互，精准理解装备制造业的专业查询，结合设备型号、工况上下文生成解决方案，并关联历史工单数据推荐相似案例。</t>
  </si>
  <si>
    <t>济南二机床集团有限公司</t>
  </si>
  <si>
    <t>免示教焊接机器人工作站</t>
  </si>
  <si>
    <t xml:space="preserve">免示教焊接深度融合视觉识别、动态路径规划与智能参数自适应技术，凭借的多模态感知系统与深度学习算法，无需人工编程即可精准识别复杂焊缝，实现碳钢等材料的高效焊接。项目建成后，将引领焊接技术向智能化、无人化转型升级，成为全球工业焊接领域创新示范标杆。 </t>
  </si>
  <si>
    <t>柔性制造生产线</t>
  </si>
  <si>
    <t>由一个传输系统联系起来的一些设备，传输装置把工件放在其他连接装置上送到各加工设备，使工件加工准确、迅速和自动化</t>
  </si>
  <si>
    <t>面向冲压整线数字化工厂系统及关键技术研究</t>
  </si>
  <si>
    <t>1.整线数字孪生建模与实时交互：需解决物理设备与虚拟模型的高精度映射，实现冲压线全要素（压机、机械手、模具）的动态仿真与实时数据反馈。
2.物流自适应规划：构建冲压车间级物流仿真系统，借助 AI 算法与神经网络技术实现产线布局及物流通道智能优化，为方案可视化呈现、生产节拍验证、瓶颈诊断及工艺流程优化提供数据支撑。
3.机器人动力学仿真：针对高速冲压场景下机械臂运动控制的行业痛点，突破动力学稳定性与毫米级精度控制关键技术，构建基于实时载荷分析的轨迹优化算法模型。通过动态数据采集与预测性算法耦合，为设备健康管理系统提供全周期运行状态数据基座，赋能冲压产线机器人的前瞻性维护与可靠性提升，显著降低非计划停机损耗。
4.整线集成仿真平台开发：实现工艺规划仿真、虚拟调试、多系统数据融合，构建“虚实联动”的一体化决策中枢。</t>
  </si>
  <si>
    <t>智能柔性装配机器人</t>
  </si>
  <si>
    <t>通过AI视觉，自动学习小组件的装配过程，通过学习复刻装配过程，实现小批量多品种零件的自动装配</t>
  </si>
  <si>
    <t>大型汽车冲压生产线</t>
  </si>
  <si>
    <t>在汽车冲压自动化生产线中，机器人系统主要用于实现板料的智能上料和成品件的精准下料作业。具体工作流程为：工业机器人首先通过真空吸盘或磁性抓手将待加工金属板料从料垛精准抓取，并准确放置到压力机模具中进行冲压成形；完成冲压工序后，机器人再将成形后的钣金件从模具中取出，通过视觉定位系统引导，将成品件以预设的堆叠方式整齐码放至指定料框中。</t>
  </si>
  <si>
    <t>济南能源投资控股集团有限公司</t>
  </si>
  <si>
    <t>电车充电调度及推荐系统</t>
  </si>
  <si>
    <t>建设智能充电调度与推荐系统，基于用户历史充电行为、实时站内桩群状态及电网负荷数据，构建动态调度模型，实现C端个性化充电推荐（最优时段/桩位/电价）；建设场站管理系统，通过在变压器、充电主机重要电气设备布置多元化传感器，长期监测设备工作的振动、噪音、温湿度等环境数据，利用算法模型预测设备故障概率实现故障提前预警；在司机休息场所，结合温度、亮度等多元素环境分析，智能控制空调等设备的启停，提升服务质量，提高运营效益。</t>
  </si>
  <si>
    <t>金雷科技股份公司</t>
  </si>
  <si>
    <t>风电主轴智能设计与仿真平台</t>
  </si>
  <si>
    <t>构建参数化模型（轴径、过渡圆角等），集成NSGA-III算法在百万级设计空间中寻优，目标函数包含重量、应力集中系数、制造成本；耦合有限元分析（如ANSYS Workbench）与深度强化学习，动态模拟台风、急启停等极端工况，缩短仿真周期从周级到小时级；沉淀专家经验规则（如ISO 281寿命计算修正系数）至Neo4j图数据库，支持语义检索“类似工况历史设计方案”；部署Kubernetes集群调度GPU算力资源，提供SaaS化设计服务接口。</t>
  </si>
  <si>
    <t>智能轴承自适应调控系统</t>
  </si>
  <si>
    <t>海上风电轴承面临变载荷冲击，用智能轴承可动态调节预紧力，避免微动磨损。在轴承滚道嵌入MEMS压电薄膜传感器，实时监测载荷分布状态，耐压强度≥2.5GPa；开发模糊PID控制器，依据载荷谱特征调节压电作动器位移（精度±0.5μm），补偿偏载变形；采用轻量化TensorRT引擎部署LSTM载荷预测模型，计算延迟&lt;10ms；集成摩擦纳米发电机（TENG），从轴承振动中捕获能量供传感网络使用，续航≥10年。</t>
  </si>
  <si>
    <t>山东鲁银新材料科技有限公司</t>
  </si>
  <si>
    <t>基于AI的生产制造智能化</t>
  </si>
  <si>
    <t>依托现有MES系统的生产数据及ERP订单数据，引入AI算法构建生产计划预测模型，实现订单波动下的智能排产（如设备产能、人员效率动态匹配），减少计划调整耗时，提升生产资源利用率。</t>
  </si>
  <si>
    <t xml:space="preserve">
AI视觉识别的安全生产监测
</t>
  </si>
  <si>
    <t>在现有厂区智能管控系统（含违章作业检测功能）基础上，升级AI视觉算法，实现对未佩戴防护装备、违规操作（如接近危险区域未止步）等行为的实时识别与预警，同步关联BPM系统推送安全培训任务，提升安全生产管理效率。</t>
  </si>
  <si>
    <t xml:space="preserve">
AI驱动的设备故障预测
</t>
  </si>
  <si>
    <t>结合隧道窑、还原炉等生产设备的实时运行数据，构建设备健康度评估模型，预测关键部件的故障风险，提前生成维护工单，减少非计划停机时间，保障连续生产。</t>
  </si>
  <si>
    <t>山东东方大厦有限公司</t>
  </si>
  <si>
    <t>前台接待处（机器人服务、自助登记服务）
餐饮会议部（炒菜机器人、传菜机器人）
前厅房务部（智慧客房建设)</t>
  </si>
  <si>
    <t>前台接待处：设置自助登记设备，支持身份证快速登记，访客输入信息后，系统自动生成房卡或通行证。机器人能依据访客身份，精准引领至对应区域，实现高效接待。餐饮会议部：配置炒菜机器人，内置丰富菜谱，可完成多种菜品烹饪，满足会议自助餐、团餐需求。机器人自动控温、翻炒、加料，保障菜品口味稳定、品质如一。传菜机器人减少人工成本，提升传菜效率。前厅房务部：打造智慧客房，客人可通过手机或房间智能面板，控制灯光、空调、窗帘等设备。智能语音助手提供叫醒、信息查询等服务，还能联动前台，及时响应客人需求，提升入住体验。</t>
  </si>
  <si>
    <t>山东同智创新能源科技股份有限公司</t>
  </si>
  <si>
    <t>绿色制造</t>
  </si>
  <si>
    <t>拓展智能传感器、云计算、大数据、工业互联网等在公司废气废液绿色治理、工业副产物制氢等主营业务产品研发、设计、制造、运行调试、售后维护、产品迭代、全生命周期碳管理中的应用</t>
  </si>
  <si>
    <t>研发创新</t>
  </si>
  <si>
    <t>1）加强公司废气废液治理、火炬装备中温度、压力、流量、污染物组分等在线监测技术应用，并通过大数据通信技术将产品实时数据传输给中控制平台，为产品性能实时优化、安全运行提供预防性维护保障；2）加强数字孪生技术在产品性能预测、关键污染物减排中的应用，降低产品研发试验成本。</t>
  </si>
  <si>
    <t>山东碳普惠信息科技发展集团有限公司</t>
  </si>
  <si>
    <t>绿色出行（步行、公交、地铁、新能源汽车、新能源网约车、共享单车等低碳出行方式）</t>
  </si>
  <si>
    <t xml:space="preserve">在碳惠山东平台实现高频出行场景全覆盖，优先覆盖公交、地铁、共享单车、新能源车等高频低碳出行方式，通过授权数据自动记录减排量。
1.数据采集与标准量化。建立科学完善的统一碳减排核算方法，发布技术规范或方法学，明确低碳出行方式的减排计算方法；整合多场景数据互通，能够实现自动记录碳减排量。
2.激励机制与权益兑换。提供购物券、乘车优惠、IP周边多样化兑换商品。
3.通过统一标准推动跨省市碳普惠互认，增强规模效应。
</t>
  </si>
  <si>
    <t>山东金晔农法食品有限公司</t>
  </si>
  <si>
    <t>智能排产</t>
  </si>
  <si>
    <t>目前销售计划依靠人工处理后生成生产订单，销售计划无法准确指导物料备货和生产排产，希望引入智能排产智能应用，拉通备料--生产--交货业务链条，打造敏捷供应链，提高交货效率和客户满意度；</t>
  </si>
  <si>
    <t>好为尔机械（山东）有限公司</t>
  </si>
  <si>
    <t>调理食品自动生产过程智慧管控技术</t>
  </si>
  <si>
    <t>针对调理食品风味提升、品质控制和精准加工工艺要求和评价指标，构建物料几何外观模型和工艺仿真模型等状态及品质相关的高保真数字孪生模型，并结合组分和外观等产品信息、温度和压力等环境信息、扭矩和转速等设备的多维传感数据，构建加工状态和品质的虚实映射模型，实现多元信息关联的食材调理产品加工过程数字孪生。
（2）基于数字孪生模型，针对鱼片分割调味、鱼糜成型等典型场景，构建多源化生产信息、多参量数据特征与产线进度、加工品质、设备管控间的映射，制定设备自动化生产、加工过程品质研判、物料调度的智能管控策略。
（3）开发调理食品分割成型实际生产过程进行在线智慧管控系统，通过生产线实际运行，对产品的可加工性、装备加工效率及精度、管控系统实时可视监测、产品品质可视化等关键评价指标进行考察、验证，实现技术、装备、系统的集成应用和产业化示范。</t>
  </si>
  <si>
    <t>山东山大电力技术股份有限公司</t>
  </si>
  <si>
    <t>OA办公自动化</t>
  </si>
  <si>
    <t>一是企业制度智能问答能力。依托自然语言处理技术构建标准化知识库，确保员工对考勤管理、财务报销等制度的咨询能得到即时精准回应，实现政策解读 “零延迟”，保障制度执行的统一性与规范性。
二是信息化系统运维答疑能力。针对 OA 及关联系统的登录异常、权限配置等高频问题，需打造智能诊断模块，通过语义分析自动匹配解决方案，形成 “问题识别 - 方案推送 - 闭环反馈” 的运维服务链条，提升系统稳定性与员工操作便捷度，夯实企业数字化运营基础。</t>
  </si>
  <si>
    <t>中建八局第一数字科技有限公司</t>
  </si>
  <si>
    <t>城域运营智能体</t>
  </si>
  <si>
    <t>构建基于 AI 的城市运营智能调度系统，整合多源数据实现事件自动上报与智能处置。系统覆盖交通、市政、环境、安全等核心领域：通过物联网设备实时采集路况、设施状态、环境参数等数据，经 AI 算法识别异常事件（如交通事故、管道泄漏、违规行为）并自动触发上报流程；智能调度模块基于事件类型、优先级和处置资源分布，自动匹配最优响应团队（交警、维修人员、城管等），并动态规划处置路径；系统具备自学习能力，可通过历史数据优化事件识别模型和调度策略，提升处置效率。同时，部署可视化指挥平台，为管理者提供全域态势感知、实时指挥调度和绩效评估功能，实现城市运行 "一张图" 管理，全面提升城市治理精细化水平与应急响应能力。</t>
  </si>
  <si>
    <t>西电济南变压器股份有限公司（参股）</t>
  </si>
  <si>
    <t xml:space="preserve">1.公司制度检索智问。
2.西电济变AI智能报价系统开发。
3.在济特MES系统中值入工艺文件、检验数据和设备维修等知识库。
4.内部部分数据报表自动抓取的数据分析功能。
5.基于厂区现有监控系统提升改造的安全智慧平台应用。
</t>
  </si>
  <si>
    <t>1.公司制度检索的DeepSeek本地化部署应用工作：
在公司内网部署关于规章制度的AI检索，进行智问。
2.西电济变AI智能报价系统开发，且在公司内网部署应用工作：
西电济变AI智能报价系统是一款基于人工智能技术的专业化报价解决方案，其核心创新点在于通过DeepSeek大模型实现技术文档的智能解析与需招标采购货物清单的自动生成。
AI智能报价系统规划包含AI智能、技术报价、财务核价、采购核价、销售报价、报表统计、参数管理、组织管理、权限管理、系统管理等关键应用模块。
拟部署安装1台应用和1台数据库服务器、1台DeepSeek服务器（或其他接入内网途径）。
3.在济特MES系统中值入工艺文件、检验数据和设备维修知识库至少2样的DeepSeek本地化部署体验。
4.内部部分数据报表自动抓取的数据分析功能。
5.基于厂区现有监控系统提升改造的安全智慧平台应用：设置重点区域入侵、安全帽佩戴、液体泄露、明火检测、人脸识别、吸烟检测等。</t>
  </si>
  <si>
    <t>AI_生活性服务业</t>
    <phoneticPr fontId="6" type="noConversion"/>
  </si>
  <si>
    <t>AI_社会治理</t>
    <phoneticPr fontId="6" type="noConversion"/>
  </si>
  <si>
    <t>AI_公共服务</t>
    <phoneticPr fontId="6" type="noConversion"/>
  </si>
  <si>
    <t>AI_生产性服务业</t>
    <phoneticPr fontId="6" type="noConversion"/>
  </si>
  <si>
    <t>2025年济南市人工智能应用场景需求(第二批)征集汇总表</t>
    <phoneticPr fontId="6" type="noConversion"/>
  </si>
  <si>
    <t>应用场景建设需求</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</si>
</sst>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charset val="134"/>
      <scheme val="minor"/>
    </font>
    <font>
      <b/>
      <sz val="20"/>
      <name val="宋体"/>
      <family val="3"/>
      <charset val="134"/>
      <scheme val="minor"/>
    </font>
    <font>
      <b/>
      <sz val="10"/>
      <name val="宋体"/>
      <family val="3"/>
      <charset val="134"/>
      <scheme val="minor"/>
    </font>
    <font>
      <sz val="11"/>
      <name val="仿宋_GB2312"/>
      <charset val="134"/>
    </font>
    <font>
      <sz val="11"/>
      <color rgb="FF000000"/>
      <name val="仿宋_GB2312"/>
      <charset val="134"/>
    </font>
    <font>
      <sz val="11"/>
      <color theme="1"/>
      <name val="仿宋_GB2312"/>
      <charset val="134"/>
    </font>
    <font>
      <sz val="9"/>
      <name val="宋体"/>
      <family val="3"/>
      <charset val="134"/>
      <scheme val="minor"/>
    </font>
    <font>
      <sz val="11"/>
      <name val="仿宋_GB2312"/>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4">
    <xf numFmtId="0" fontId="0" fillId="0" borderId="0" xfId="0">
      <alignment vertical="center"/>
    </xf>
    <xf numFmtId="0" fontId="0" fillId="0" borderId="0" xfId="0" applyAlignment="1">
      <alignment vertical="center" wrapText="1"/>
    </xf>
    <xf numFmtId="0" fontId="0" fillId="0" borderId="0" xfId="0" applyFill="1" applyAlignment="1">
      <alignment vertical="center" wrapText="1"/>
    </xf>
    <xf numFmtId="0" fontId="0" fillId="0" borderId="0" xfId="0" applyFill="1">
      <alignment vertical="center"/>
    </xf>
    <xf numFmtId="0" fontId="0" fillId="0" borderId="0" xfId="0" applyAlignment="1">
      <alignment horizontal="center" vertical="center"/>
    </xf>
    <xf numFmtId="0" fontId="2" fillId="0" borderId="3"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0" fontId="5"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5" fillId="0" borderId="3" xfId="0" applyFont="1" applyFill="1" applyBorder="1" applyAlignment="1">
      <alignment horizontal="left" vertical="center" wrapText="1"/>
    </xf>
    <xf numFmtId="0" fontId="0" fillId="0" borderId="0" xfId="0" applyAlignment="1">
      <alignment horizontal="left" vertical="center"/>
    </xf>
  </cellXfs>
  <cellStyles count="1">
    <cellStyle name="常规" xfId="0" builtinId="0"/>
  </cellStyles>
  <dxfs count="19">
    <dxf>
      <fill>
        <patternFill patternType="solid">
          <bgColor rgb="FFFF9900"/>
        </patternFill>
      </fill>
    </dxf>
    <dxf>
      <fill>
        <patternFill patternType="solid">
          <bgColor rgb="FFFF99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8"/>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PivotStylePreset2_Accent1" table="0" count="10">
      <tableStyleElement type="headerRow" dxfId="11"/>
      <tableStyleElement type="totalRow" dxfId="10"/>
      <tableStyleElement type="firstRowStripe" dxfId="9"/>
      <tableStyleElement type="firstColumnStripe" dxfId="8"/>
      <tableStyleElement type="firstSubtotalRow" dxfId="7"/>
      <tableStyleElement type="secondSubtotalRow" dxfId="6"/>
      <tableStyleElement type="firstRowSubheading" dxfId="5"/>
      <tableStyleElement type="secondRowSubheading" dxfId="4"/>
      <tableStyleElement type="pageFieldLabels" dxfId="3"/>
      <tableStyleElement type="pageFieldValues"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WeChat%20Files\wxid_t7tebtti4r1m21\FileStorage\File\2025-08\0718%20&#27982;&#21335;&#24066;&#20154;&#24037;&#26234;&#33021;&#24212;&#29992;&#22330;&#26223;&#38656;&#27714;&#24449;&#38598;&#27719;&#24635;&#349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xwechat_files\wxid_t7tebtti4r1m21_4ef2\msg\file\2025-09\&#27088;&#33643;&#21306;%20-%202025&#24180;&#27982;&#21335;&#24066;&#20154;&#24037;&#26234;&#33021;&#24212;&#29992;&#22330;&#26223;&#38656;&#27714;&#24449;&#38598;&#27719;&#24635;&#34920;%202025&#24180;8&#26376;15&#26085;&#27719;&#246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M调研(154@17)"/>
      <sheetName val="4M征集(41@21)"/>
      <sheetName val="6M市直部门(313@202)"/>
      <sheetName val="6M区县（86@64）"/>
      <sheetName val="6M企业（24@14）"/>
      <sheetName val="7M制造业(57@39)"/>
      <sheetName val="100个发布场景"/>
      <sheetName val="Sheet2"/>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3"/>
  <sheetViews>
    <sheetView tabSelected="1" workbookViewId="0">
      <pane ySplit="3" topLeftCell="A4" activePane="bottomLeft" state="frozen"/>
      <selection pane="bottomLeft" activeCell="E20" sqref="E20"/>
    </sheetView>
  </sheetViews>
  <sheetFormatPr defaultColWidth="8.75" defaultRowHeight="13.5"/>
  <cols>
    <col min="1" max="1" width="8.125" style="4" customWidth="1"/>
    <col min="2" max="2" width="17.5" customWidth="1"/>
    <col min="3" max="3" width="13.5" customWidth="1"/>
    <col min="4" max="4" width="24.625" customWidth="1"/>
    <col min="5" max="5" width="87.125" style="23" customWidth="1"/>
  </cols>
  <sheetData>
    <row r="1" spans="1:5" s="1" customFormat="1" ht="25.5">
      <c r="A1" s="19" t="s">
        <v>285</v>
      </c>
      <c r="B1" s="19"/>
      <c r="C1" s="19"/>
      <c r="D1" s="19"/>
      <c r="E1" s="19"/>
    </row>
    <row r="2" spans="1:5" s="1" customFormat="1">
      <c r="A2" s="20" t="s">
        <v>0</v>
      </c>
      <c r="B2" s="21"/>
      <c r="C2" s="21"/>
      <c r="D2" s="21"/>
      <c r="E2" s="21"/>
    </row>
    <row r="3" spans="1:5" s="1" customFormat="1">
      <c r="A3" s="5" t="s">
        <v>1</v>
      </c>
      <c r="B3" s="5" t="s">
        <v>2</v>
      </c>
      <c r="C3" s="5" t="s">
        <v>3</v>
      </c>
      <c r="D3" s="5" t="s">
        <v>4</v>
      </c>
      <c r="E3" s="5" t="s">
        <v>286</v>
      </c>
    </row>
    <row r="4" spans="1:5" ht="41.25" customHeight="1">
      <c r="A4" s="6">
        <v>1</v>
      </c>
      <c r="B4" s="11" t="s">
        <v>5</v>
      </c>
      <c r="C4" s="11" t="s">
        <v>6</v>
      </c>
      <c r="D4" s="11" t="s">
        <v>7</v>
      </c>
      <c r="E4" s="16" t="s">
        <v>8</v>
      </c>
    </row>
    <row r="5" spans="1:5" ht="47.25" customHeight="1">
      <c r="A5" s="6">
        <v>2</v>
      </c>
      <c r="B5" s="11" t="s">
        <v>5</v>
      </c>
      <c r="C5" s="11" t="s">
        <v>6</v>
      </c>
      <c r="D5" s="11" t="s">
        <v>9</v>
      </c>
      <c r="E5" s="16" t="s">
        <v>10</v>
      </c>
    </row>
    <row r="6" spans="1:5" s="1" customFormat="1" ht="150.75" customHeight="1">
      <c r="A6" s="6">
        <v>3</v>
      </c>
      <c r="B6" s="7" t="s">
        <v>11</v>
      </c>
      <c r="C6" s="7" t="s">
        <v>281</v>
      </c>
      <c r="D6" s="7" t="s">
        <v>12</v>
      </c>
      <c r="E6" s="8" t="s">
        <v>13</v>
      </c>
    </row>
    <row r="7" spans="1:5" s="1" customFormat="1" ht="107.25" customHeight="1">
      <c r="A7" s="6">
        <v>4</v>
      </c>
      <c r="B7" s="7" t="s">
        <v>11</v>
      </c>
      <c r="C7" s="7" t="s">
        <v>282</v>
      </c>
      <c r="D7" s="7" t="s">
        <v>14</v>
      </c>
      <c r="E7" s="8" t="s">
        <v>15</v>
      </c>
    </row>
    <row r="8" spans="1:5" s="1" customFormat="1" ht="84" customHeight="1">
      <c r="A8" s="6">
        <v>5</v>
      </c>
      <c r="B8" s="11" t="s">
        <v>16</v>
      </c>
      <c r="C8" s="11" t="s">
        <v>283</v>
      </c>
      <c r="D8" s="11" t="s">
        <v>17</v>
      </c>
      <c r="E8" s="16" t="s">
        <v>18</v>
      </c>
    </row>
    <row r="9" spans="1:5" s="1" customFormat="1" ht="27">
      <c r="A9" s="6">
        <v>6</v>
      </c>
      <c r="B9" s="11" t="s">
        <v>19</v>
      </c>
      <c r="C9" s="11" t="s">
        <v>20</v>
      </c>
      <c r="D9" s="11" t="s">
        <v>21</v>
      </c>
      <c r="E9" s="16" t="s">
        <v>22</v>
      </c>
    </row>
    <row r="10" spans="1:5" s="1" customFormat="1" ht="57.75" customHeight="1">
      <c r="A10" s="6">
        <v>7</v>
      </c>
      <c r="B10" s="11" t="s">
        <v>19</v>
      </c>
      <c r="C10" s="11" t="s">
        <v>20</v>
      </c>
      <c r="D10" s="11" t="s">
        <v>23</v>
      </c>
      <c r="E10" s="16" t="s">
        <v>24</v>
      </c>
    </row>
    <row r="11" spans="1:5" s="1" customFormat="1" ht="45" customHeight="1">
      <c r="A11" s="6">
        <v>8</v>
      </c>
      <c r="B11" s="11" t="s">
        <v>25</v>
      </c>
      <c r="C11" s="11" t="s">
        <v>20</v>
      </c>
      <c r="D11" s="11" t="s">
        <v>26</v>
      </c>
      <c r="E11" s="16" t="s">
        <v>27</v>
      </c>
    </row>
    <row r="12" spans="1:5" s="1" customFormat="1" ht="27">
      <c r="A12" s="6">
        <v>9</v>
      </c>
      <c r="B12" s="11" t="s">
        <v>28</v>
      </c>
      <c r="C12" s="11" t="s">
        <v>6</v>
      </c>
      <c r="D12" s="11" t="s">
        <v>29</v>
      </c>
      <c r="E12" s="16" t="s">
        <v>30</v>
      </c>
    </row>
    <row r="13" spans="1:5" s="1" customFormat="1" ht="96" customHeight="1">
      <c r="A13" s="6">
        <v>10</v>
      </c>
      <c r="B13" s="11" t="s">
        <v>28</v>
      </c>
      <c r="C13" s="11" t="s">
        <v>6</v>
      </c>
      <c r="D13" s="11" t="s">
        <v>31</v>
      </c>
      <c r="E13" s="16" t="s">
        <v>32</v>
      </c>
    </row>
    <row r="14" spans="1:5" s="1" customFormat="1" ht="100.5" customHeight="1">
      <c r="A14" s="6">
        <v>11</v>
      </c>
      <c r="B14" s="11" t="s">
        <v>28</v>
      </c>
      <c r="C14" s="11" t="s">
        <v>6</v>
      </c>
      <c r="D14" s="11" t="s">
        <v>33</v>
      </c>
      <c r="E14" s="16" t="s">
        <v>34</v>
      </c>
    </row>
    <row r="15" spans="1:5" s="1" customFormat="1" ht="73.5" customHeight="1">
      <c r="A15" s="6">
        <v>12</v>
      </c>
      <c r="B15" s="11" t="s">
        <v>35</v>
      </c>
      <c r="C15" s="11" t="s">
        <v>6</v>
      </c>
      <c r="D15" s="11" t="s">
        <v>36</v>
      </c>
      <c r="E15" s="16" t="s">
        <v>37</v>
      </c>
    </row>
    <row r="16" spans="1:5" s="1" customFormat="1" ht="117" customHeight="1">
      <c r="A16" s="6">
        <v>13</v>
      </c>
      <c r="B16" s="11" t="s">
        <v>35</v>
      </c>
      <c r="C16" s="11" t="s">
        <v>20</v>
      </c>
      <c r="D16" s="11" t="s">
        <v>38</v>
      </c>
      <c r="E16" s="16" t="s">
        <v>39</v>
      </c>
    </row>
    <row r="17" spans="1:5" s="1" customFormat="1" ht="133.5" customHeight="1">
      <c r="A17" s="6">
        <v>14</v>
      </c>
      <c r="B17" s="11" t="s">
        <v>40</v>
      </c>
      <c r="C17" s="7" t="s">
        <v>281</v>
      </c>
      <c r="D17" s="11" t="s">
        <v>41</v>
      </c>
      <c r="E17" s="16" t="s">
        <v>42</v>
      </c>
    </row>
    <row r="18" spans="1:5" s="1" customFormat="1" ht="36.75" customHeight="1">
      <c r="A18" s="6">
        <v>15</v>
      </c>
      <c r="B18" s="11" t="s">
        <v>43</v>
      </c>
      <c r="C18" s="11" t="s">
        <v>6</v>
      </c>
      <c r="D18" s="11" t="s">
        <v>44</v>
      </c>
      <c r="E18" s="16" t="s">
        <v>45</v>
      </c>
    </row>
    <row r="19" spans="1:5" s="1" customFormat="1" ht="42.75" customHeight="1">
      <c r="A19" s="6">
        <v>16</v>
      </c>
      <c r="B19" s="11" t="s">
        <v>43</v>
      </c>
      <c r="C19" s="11" t="s">
        <v>6</v>
      </c>
      <c r="D19" s="11" t="s">
        <v>46</v>
      </c>
      <c r="E19" s="16" t="s">
        <v>47</v>
      </c>
    </row>
    <row r="20" spans="1:5" s="2" customFormat="1" ht="71.25" customHeight="1">
      <c r="A20" s="6">
        <v>17</v>
      </c>
      <c r="B20" s="9" t="s">
        <v>48</v>
      </c>
      <c r="C20" s="11" t="s">
        <v>49</v>
      </c>
      <c r="D20" s="11" t="s">
        <v>50</v>
      </c>
      <c r="E20" s="16" t="s">
        <v>51</v>
      </c>
    </row>
    <row r="21" spans="1:5" s="1" customFormat="1" ht="175.5">
      <c r="A21" s="6">
        <v>18</v>
      </c>
      <c r="B21" s="11" t="s">
        <v>52</v>
      </c>
      <c r="C21" s="7" t="s">
        <v>283</v>
      </c>
      <c r="D21" s="7" t="s">
        <v>53</v>
      </c>
      <c r="E21" s="8" t="s">
        <v>54</v>
      </c>
    </row>
    <row r="22" spans="1:5" s="1" customFormat="1" ht="40.5">
      <c r="A22" s="6">
        <v>19</v>
      </c>
      <c r="B22" s="11" t="s">
        <v>52</v>
      </c>
      <c r="C22" s="7" t="s">
        <v>283</v>
      </c>
      <c r="D22" s="11" t="s">
        <v>55</v>
      </c>
      <c r="E22" s="16" t="s">
        <v>56</v>
      </c>
    </row>
    <row r="23" spans="1:5" s="1" customFormat="1" ht="67.5">
      <c r="A23" s="6">
        <v>20</v>
      </c>
      <c r="B23" s="11" t="s">
        <v>52</v>
      </c>
      <c r="C23" s="7" t="s">
        <v>283</v>
      </c>
      <c r="D23" s="7" t="s">
        <v>57</v>
      </c>
      <c r="E23" s="8" t="s">
        <v>58</v>
      </c>
    </row>
    <row r="24" spans="1:5" s="1" customFormat="1" ht="40.5">
      <c r="A24" s="6">
        <v>21</v>
      </c>
      <c r="B24" s="11" t="s">
        <v>52</v>
      </c>
      <c r="C24" s="11" t="s">
        <v>6</v>
      </c>
      <c r="D24" s="11" t="s">
        <v>59</v>
      </c>
      <c r="E24" s="16" t="s">
        <v>60</v>
      </c>
    </row>
    <row r="25" spans="1:5" s="1" customFormat="1" ht="54">
      <c r="A25" s="6">
        <v>22</v>
      </c>
      <c r="B25" s="11" t="s">
        <v>61</v>
      </c>
      <c r="C25" s="11" t="s">
        <v>20</v>
      </c>
      <c r="D25" s="11" t="s">
        <v>62</v>
      </c>
      <c r="E25" s="16" t="s">
        <v>63</v>
      </c>
    </row>
    <row r="26" spans="1:5" s="1" customFormat="1" ht="40.5">
      <c r="A26" s="6">
        <v>23</v>
      </c>
      <c r="B26" s="9" t="s">
        <v>64</v>
      </c>
      <c r="C26" s="9" t="s">
        <v>49</v>
      </c>
      <c r="D26" s="9" t="s">
        <v>66</v>
      </c>
      <c r="E26" s="14" t="s">
        <v>67</v>
      </c>
    </row>
    <row r="27" spans="1:5" s="1" customFormat="1" ht="54">
      <c r="A27" s="6">
        <v>24</v>
      </c>
      <c r="B27" s="9" t="s">
        <v>64</v>
      </c>
      <c r="C27" s="9" t="s">
        <v>49</v>
      </c>
      <c r="D27" s="9" t="s">
        <v>68</v>
      </c>
      <c r="E27" s="14" t="s">
        <v>69</v>
      </c>
    </row>
    <row r="28" spans="1:5" s="1" customFormat="1" ht="121.5">
      <c r="A28" s="6">
        <v>25</v>
      </c>
      <c r="B28" s="11" t="s">
        <v>70</v>
      </c>
      <c r="C28" s="11" t="s">
        <v>20</v>
      </c>
      <c r="D28" s="11" t="s">
        <v>71</v>
      </c>
      <c r="E28" s="16" t="s">
        <v>72</v>
      </c>
    </row>
    <row r="29" spans="1:5" s="1" customFormat="1" ht="40.5">
      <c r="A29" s="6">
        <v>26</v>
      </c>
      <c r="B29" s="11" t="s">
        <v>73</v>
      </c>
      <c r="C29" s="11" t="s">
        <v>6</v>
      </c>
      <c r="D29" s="11" t="s">
        <v>74</v>
      </c>
      <c r="E29" s="16" t="s">
        <v>75</v>
      </c>
    </row>
    <row r="30" spans="1:5" s="1" customFormat="1" ht="81">
      <c r="A30" s="6">
        <v>27</v>
      </c>
      <c r="B30" s="11" t="s">
        <v>73</v>
      </c>
      <c r="C30" s="11" t="s">
        <v>6</v>
      </c>
      <c r="D30" s="11" t="s">
        <v>76</v>
      </c>
      <c r="E30" s="16" t="s">
        <v>77</v>
      </c>
    </row>
    <row r="31" spans="1:5" s="1" customFormat="1" ht="27">
      <c r="A31" s="6">
        <v>28</v>
      </c>
      <c r="B31" s="11" t="s">
        <v>78</v>
      </c>
      <c r="C31" s="11" t="s">
        <v>6</v>
      </c>
      <c r="D31" s="11" t="s">
        <v>79</v>
      </c>
      <c r="E31" s="16" t="s">
        <v>80</v>
      </c>
    </row>
    <row r="32" spans="1:5" s="1" customFormat="1" ht="27">
      <c r="A32" s="6">
        <v>29</v>
      </c>
      <c r="B32" s="11" t="s">
        <v>81</v>
      </c>
      <c r="C32" s="11" t="s">
        <v>6</v>
      </c>
      <c r="D32" s="11" t="s">
        <v>82</v>
      </c>
      <c r="E32" s="16" t="s">
        <v>83</v>
      </c>
    </row>
    <row r="33" spans="1:5" s="1" customFormat="1" ht="67.5">
      <c r="A33" s="6">
        <v>30</v>
      </c>
      <c r="B33" s="11" t="s">
        <v>84</v>
      </c>
      <c r="C33" s="11" t="s">
        <v>6</v>
      </c>
      <c r="D33" s="11" t="s">
        <v>85</v>
      </c>
      <c r="E33" s="16" t="s">
        <v>86</v>
      </c>
    </row>
    <row r="34" spans="1:5" s="1" customFormat="1" ht="108">
      <c r="A34" s="6">
        <v>31</v>
      </c>
      <c r="B34" s="11" t="s">
        <v>84</v>
      </c>
      <c r="C34" s="11" t="s">
        <v>6</v>
      </c>
      <c r="D34" s="11" t="s">
        <v>87</v>
      </c>
      <c r="E34" s="16" t="s">
        <v>88</v>
      </c>
    </row>
    <row r="35" spans="1:5" s="1" customFormat="1">
      <c r="A35" s="6">
        <v>32</v>
      </c>
      <c r="B35" s="11" t="s">
        <v>89</v>
      </c>
      <c r="C35" s="11" t="s">
        <v>6</v>
      </c>
      <c r="D35" s="11" t="s">
        <v>90</v>
      </c>
      <c r="E35" s="16" t="s">
        <v>91</v>
      </c>
    </row>
    <row r="36" spans="1:5" s="1" customFormat="1" ht="27">
      <c r="A36" s="6">
        <v>33</v>
      </c>
      <c r="B36" s="11" t="s">
        <v>92</v>
      </c>
      <c r="C36" s="11" t="s">
        <v>6</v>
      </c>
      <c r="D36" s="11" t="s">
        <v>93</v>
      </c>
      <c r="E36" s="16" t="s">
        <v>94</v>
      </c>
    </row>
    <row r="37" spans="1:5" s="1" customFormat="1" ht="108">
      <c r="A37" s="6">
        <v>34</v>
      </c>
      <c r="B37" s="11" t="s">
        <v>95</v>
      </c>
      <c r="C37" s="11" t="s">
        <v>6</v>
      </c>
      <c r="D37" s="11" t="s">
        <v>96</v>
      </c>
      <c r="E37" s="16" t="s">
        <v>97</v>
      </c>
    </row>
    <row r="38" spans="1:5" s="1" customFormat="1" ht="135">
      <c r="A38" s="6">
        <v>35</v>
      </c>
      <c r="B38" s="11" t="s">
        <v>98</v>
      </c>
      <c r="C38" s="11" t="s">
        <v>20</v>
      </c>
      <c r="D38" s="11" t="s">
        <v>99</v>
      </c>
      <c r="E38" s="16" t="s">
        <v>100</v>
      </c>
    </row>
    <row r="39" spans="1:5" s="1" customFormat="1" ht="40.5">
      <c r="A39" s="6">
        <v>36</v>
      </c>
      <c r="B39" s="11" t="s">
        <v>101</v>
      </c>
      <c r="C39" s="11" t="s">
        <v>20</v>
      </c>
      <c r="D39" s="11" t="s">
        <v>102</v>
      </c>
      <c r="E39" s="16" t="s">
        <v>103</v>
      </c>
    </row>
    <row r="40" spans="1:5" s="1" customFormat="1" ht="54">
      <c r="A40" s="6">
        <v>37</v>
      </c>
      <c r="B40" s="11" t="s">
        <v>104</v>
      </c>
      <c r="C40" s="11" t="s">
        <v>20</v>
      </c>
      <c r="D40" s="11" t="s">
        <v>105</v>
      </c>
      <c r="E40" s="16" t="s">
        <v>106</v>
      </c>
    </row>
    <row r="41" spans="1:5" s="1" customFormat="1" ht="27">
      <c r="A41" s="6">
        <v>38</v>
      </c>
      <c r="B41" s="11" t="s">
        <v>107</v>
      </c>
      <c r="C41" s="11" t="s">
        <v>20</v>
      </c>
      <c r="D41" s="11" t="s">
        <v>108</v>
      </c>
      <c r="E41" s="16" t="s">
        <v>109</v>
      </c>
    </row>
    <row r="42" spans="1:5" s="1" customFormat="1" ht="54">
      <c r="A42" s="6">
        <v>39</v>
      </c>
      <c r="B42" s="11" t="s">
        <v>110</v>
      </c>
      <c r="C42" s="17" t="s">
        <v>20</v>
      </c>
      <c r="D42" s="11" t="s">
        <v>112</v>
      </c>
      <c r="E42" s="16" t="s">
        <v>113</v>
      </c>
    </row>
    <row r="43" spans="1:5" s="1" customFormat="1" ht="148.5">
      <c r="A43" s="6">
        <v>40</v>
      </c>
      <c r="B43" s="11" t="s">
        <v>114</v>
      </c>
      <c r="C43" s="11" t="s">
        <v>20</v>
      </c>
      <c r="D43" s="11" t="s">
        <v>115</v>
      </c>
      <c r="E43" s="16" t="s">
        <v>116</v>
      </c>
    </row>
    <row r="44" spans="1:5" s="1" customFormat="1" ht="135">
      <c r="A44" s="6">
        <v>41</v>
      </c>
      <c r="B44" s="11" t="s">
        <v>117</v>
      </c>
      <c r="C44" s="11" t="s">
        <v>20</v>
      </c>
      <c r="D44" s="11" t="s">
        <v>118</v>
      </c>
      <c r="E44" s="16" t="s">
        <v>119</v>
      </c>
    </row>
    <row r="45" spans="1:5" s="1" customFormat="1" ht="27">
      <c r="A45" s="6">
        <v>42</v>
      </c>
      <c r="B45" s="11" t="s">
        <v>120</v>
      </c>
      <c r="C45" s="11" t="s">
        <v>20</v>
      </c>
      <c r="D45" s="11" t="s">
        <v>121</v>
      </c>
      <c r="E45" s="16" t="s">
        <v>122</v>
      </c>
    </row>
    <row r="46" spans="1:5" s="1" customFormat="1" ht="67.5">
      <c r="A46" s="6">
        <v>43</v>
      </c>
      <c r="B46" s="11" t="s">
        <v>123</v>
      </c>
      <c r="C46" s="11" t="s">
        <v>20</v>
      </c>
      <c r="D46" s="11" t="s">
        <v>124</v>
      </c>
      <c r="E46" s="16" t="s">
        <v>125</v>
      </c>
    </row>
    <row r="47" spans="1:5" s="1" customFormat="1" ht="40.5">
      <c r="A47" s="6">
        <v>44</v>
      </c>
      <c r="B47" s="11" t="s">
        <v>126</v>
      </c>
      <c r="C47" s="11" t="s">
        <v>20</v>
      </c>
      <c r="D47" s="11" t="s">
        <v>127</v>
      </c>
      <c r="E47" s="16" t="s">
        <v>128</v>
      </c>
    </row>
    <row r="48" spans="1:5" s="1" customFormat="1" ht="27">
      <c r="A48" s="6">
        <v>45</v>
      </c>
      <c r="B48" s="11" t="s">
        <v>129</v>
      </c>
      <c r="C48" s="11" t="s">
        <v>6</v>
      </c>
      <c r="D48" s="11" t="s">
        <v>130</v>
      </c>
      <c r="E48" s="16" t="s">
        <v>131</v>
      </c>
    </row>
    <row r="49" spans="1:5" s="1" customFormat="1" ht="54">
      <c r="A49" s="6">
        <v>46</v>
      </c>
      <c r="B49" s="11" t="s">
        <v>132</v>
      </c>
      <c r="C49" s="11" t="s">
        <v>6</v>
      </c>
      <c r="D49" s="11" t="s">
        <v>133</v>
      </c>
      <c r="E49" s="16" t="s">
        <v>134</v>
      </c>
    </row>
    <row r="50" spans="1:5" s="1" customFormat="1" ht="27">
      <c r="A50" s="6">
        <v>47</v>
      </c>
      <c r="B50" s="11" t="s">
        <v>135</v>
      </c>
      <c r="C50" s="11" t="s">
        <v>6</v>
      </c>
      <c r="D50" s="11" t="s">
        <v>136</v>
      </c>
      <c r="E50" s="16" t="s">
        <v>137</v>
      </c>
    </row>
    <row r="51" spans="1:5" s="1" customFormat="1" ht="27">
      <c r="A51" s="6">
        <v>48</v>
      </c>
      <c r="B51" s="11" t="s">
        <v>138</v>
      </c>
      <c r="C51" s="11" t="s">
        <v>6</v>
      </c>
      <c r="D51" s="11" t="s">
        <v>139</v>
      </c>
      <c r="E51" s="16" t="s">
        <v>140</v>
      </c>
    </row>
    <row r="52" spans="1:5" ht="54">
      <c r="A52" s="6">
        <v>49</v>
      </c>
      <c r="B52" s="11" t="s">
        <v>141</v>
      </c>
      <c r="C52" s="11" t="s">
        <v>20</v>
      </c>
      <c r="D52" s="11" t="s">
        <v>142</v>
      </c>
      <c r="E52" s="16" t="s">
        <v>143</v>
      </c>
    </row>
    <row r="53" spans="1:5" ht="27">
      <c r="A53" s="6">
        <v>50</v>
      </c>
      <c r="B53" s="11" t="s">
        <v>144</v>
      </c>
      <c r="C53" s="11" t="s">
        <v>49</v>
      </c>
      <c r="D53" s="11" t="s">
        <v>65</v>
      </c>
      <c r="E53" s="16" t="s">
        <v>145</v>
      </c>
    </row>
    <row r="54" spans="1:5" ht="27">
      <c r="A54" s="6">
        <v>51</v>
      </c>
      <c r="B54" s="11" t="s">
        <v>146</v>
      </c>
      <c r="C54" s="11" t="s">
        <v>20</v>
      </c>
      <c r="D54" s="11" t="s">
        <v>147</v>
      </c>
      <c r="E54" s="16" t="s">
        <v>148</v>
      </c>
    </row>
    <row r="55" spans="1:5" ht="54">
      <c r="A55" s="6">
        <v>52</v>
      </c>
      <c r="B55" s="11" t="s">
        <v>149</v>
      </c>
      <c r="C55" s="11" t="s">
        <v>20</v>
      </c>
      <c r="D55" s="11" t="s">
        <v>150</v>
      </c>
      <c r="E55" s="16" t="s">
        <v>151</v>
      </c>
    </row>
    <row r="56" spans="1:5" ht="40.5">
      <c r="A56" s="6">
        <v>53</v>
      </c>
      <c r="B56" s="11" t="s">
        <v>152</v>
      </c>
      <c r="C56" s="11" t="s">
        <v>6</v>
      </c>
      <c r="D56" s="11" t="s">
        <v>153</v>
      </c>
      <c r="E56" s="16" t="s">
        <v>154</v>
      </c>
    </row>
    <row r="57" spans="1:5">
      <c r="A57" s="6">
        <v>54</v>
      </c>
      <c r="B57" s="11" t="s">
        <v>155</v>
      </c>
      <c r="C57" s="11" t="s">
        <v>20</v>
      </c>
      <c r="D57" s="11" t="s">
        <v>156</v>
      </c>
      <c r="E57" s="16" t="s">
        <v>157</v>
      </c>
    </row>
    <row r="58" spans="1:5" ht="108">
      <c r="A58" s="6">
        <v>55</v>
      </c>
      <c r="B58" s="11" t="s">
        <v>158</v>
      </c>
      <c r="C58" s="11" t="s">
        <v>20</v>
      </c>
      <c r="D58" s="11" t="s">
        <v>159</v>
      </c>
      <c r="E58" s="16" t="s">
        <v>160</v>
      </c>
    </row>
    <row r="59" spans="1:5" ht="27">
      <c r="A59" s="6">
        <v>56</v>
      </c>
      <c r="B59" s="9" t="s">
        <v>161</v>
      </c>
      <c r="C59" s="9" t="s">
        <v>6</v>
      </c>
      <c r="D59" s="9" t="s">
        <v>162</v>
      </c>
      <c r="E59" s="16" t="s">
        <v>163</v>
      </c>
    </row>
    <row r="60" spans="1:5" ht="40.5">
      <c r="A60" s="6">
        <v>57</v>
      </c>
      <c r="B60" s="11" t="s">
        <v>164</v>
      </c>
      <c r="C60" s="9" t="s">
        <v>6</v>
      </c>
      <c r="D60" s="11" t="s">
        <v>165</v>
      </c>
      <c r="E60" s="16" t="s">
        <v>166</v>
      </c>
    </row>
    <row r="61" spans="1:5" ht="40.5">
      <c r="A61" s="6">
        <v>58</v>
      </c>
      <c r="B61" s="9" t="s">
        <v>167</v>
      </c>
      <c r="C61" s="9" t="s">
        <v>20</v>
      </c>
      <c r="D61" s="9" t="s">
        <v>168</v>
      </c>
      <c r="E61" s="14" t="s">
        <v>169</v>
      </c>
    </row>
    <row r="62" spans="1:5" ht="94.5">
      <c r="A62" s="6">
        <v>59</v>
      </c>
      <c r="B62" s="11" t="s">
        <v>170</v>
      </c>
      <c r="C62" s="11" t="s">
        <v>6</v>
      </c>
      <c r="D62" s="11" t="s">
        <v>171</v>
      </c>
      <c r="E62" s="16" t="s">
        <v>172</v>
      </c>
    </row>
    <row r="63" spans="1:5" ht="67.5">
      <c r="A63" s="6">
        <v>60</v>
      </c>
      <c r="B63" s="11" t="s">
        <v>173</v>
      </c>
      <c r="C63" s="11" t="s">
        <v>6</v>
      </c>
      <c r="D63" s="11" t="s">
        <v>174</v>
      </c>
      <c r="E63" s="16" t="s">
        <v>175</v>
      </c>
    </row>
    <row r="64" spans="1:5" ht="27">
      <c r="A64" s="6">
        <v>61</v>
      </c>
      <c r="B64" s="11" t="s">
        <v>176</v>
      </c>
      <c r="C64" s="11" t="s">
        <v>20</v>
      </c>
      <c r="D64" s="11" t="s">
        <v>177</v>
      </c>
      <c r="E64" s="16" t="s">
        <v>178</v>
      </c>
    </row>
    <row r="65" spans="1:5" ht="189">
      <c r="A65" s="6">
        <v>62</v>
      </c>
      <c r="B65" s="11" t="s">
        <v>179</v>
      </c>
      <c r="C65" s="11" t="s">
        <v>20</v>
      </c>
      <c r="D65" s="11" t="s">
        <v>180</v>
      </c>
      <c r="E65" s="16" t="s">
        <v>181</v>
      </c>
    </row>
    <row r="66" spans="1:5" ht="81">
      <c r="A66" s="6">
        <v>63</v>
      </c>
      <c r="B66" s="11" t="s">
        <v>182</v>
      </c>
      <c r="C66" s="11" t="s">
        <v>20</v>
      </c>
      <c r="D66" s="11" t="s">
        <v>183</v>
      </c>
      <c r="E66" s="16" t="s">
        <v>184</v>
      </c>
    </row>
    <row r="67" spans="1:5" ht="135">
      <c r="A67" s="6">
        <v>64</v>
      </c>
      <c r="B67" s="11" t="s">
        <v>185</v>
      </c>
      <c r="C67" s="11" t="s">
        <v>20</v>
      </c>
      <c r="D67" s="11" t="s">
        <v>186</v>
      </c>
      <c r="E67" s="16" t="s">
        <v>187</v>
      </c>
    </row>
    <row r="68" spans="1:5" ht="81">
      <c r="A68" s="6">
        <v>65</v>
      </c>
      <c r="B68" s="11" t="s">
        <v>188</v>
      </c>
      <c r="C68" s="11" t="s">
        <v>20</v>
      </c>
      <c r="D68" s="11" t="s">
        <v>189</v>
      </c>
      <c r="E68" s="16" t="s">
        <v>190</v>
      </c>
    </row>
    <row r="69" spans="1:5" ht="243">
      <c r="A69" s="6">
        <v>66</v>
      </c>
      <c r="B69" s="11" t="s">
        <v>191</v>
      </c>
      <c r="C69" s="11" t="s">
        <v>20</v>
      </c>
      <c r="D69" s="11" t="s">
        <v>192</v>
      </c>
      <c r="E69" s="16" t="s">
        <v>193</v>
      </c>
    </row>
    <row r="70" spans="1:5" ht="40.5">
      <c r="A70" s="6">
        <v>67</v>
      </c>
      <c r="B70" s="11" t="s">
        <v>194</v>
      </c>
      <c r="C70" s="11" t="s">
        <v>20</v>
      </c>
      <c r="D70" s="11" t="s">
        <v>195</v>
      </c>
      <c r="E70" s="16" t="s">
        <v>196</v>
      </c>
    </row>
    <row r="71" spans="1:5" ht="54">
      <c r="A71" s="6">
        <v>68</v>
      </c>
      <c r="B71" s="11" t="s">
        <v>197</v>
      </c>
      <c r="C71" s="11" t="s">
        <v>20</v>
      </c>
      <c r="D71" s="11" t="s">
        <v>198</v>
      </c>
      <c r="E71" s="16" t="s">
        <v>199</v>
      </c>
    </row>
    <row r="72" spans="1:5" ht="54">
      <c r="A72" s="6">
        <v>69</v>
      </c>
      <c r="B72" s="11" t="s">
        <v>200</v>
      </c>
      <c r="C72" s="11" t="s">
        <v>20</v>
      </c>
      <c r="D72" s="11" t="s">
        <v>201</v>
      </c>
      <c r="E72" s="16" t="s">
        <v>202</v>
      </c>
    </row>
    <row r="73" spans="1:5" ht="27">
      <c r="A73" s="6">
        <v>70</v>
      </c>
      <c r="B73" s="11" t="s">
        <v>203</v>
      </c>
      <c r="C73" s="11" t="s">
        <v>20</v>
      </c>
      <c r="D73" s="11" t="s">
        <v>204</v>
      </c>
      <c r="E73" s="16" t="s">
        <v>205</v>
      </c>
    </row>
    <row r="74" spans="1:5" ht="27">
      <c r="A74" s="6">
        <v>71</v>
      </c>
      <c r="B74" s="11" t="s">
        <v>206</v>
      </c>
      <c r="C74" s="11" t="s">
        <v>207</v>
      </c>
      <c r="D74" s="11" t="s">
        <v>208</v>
      </c>
      <c r="E74" s="16" t="s">
        <v>209</v>
      </c>
    </row>
    <row r="75" spans="1:5" ht="40.5">
      <c r="A75" s="6">
        <v>72</v>
      </c>
      <c r="B75" s="11" t="s">
        <v>206</v>
      </c>
      <c r="C75" s="11" t="s">
        <v>207</v>
      </c>
      <c r="D75" s="11" t="s">
        <v>210</v>
      </c>
      <c r="E75" s="16" t="s">
        <v>211</v>
      </c>
    </row>
    <row r="76" spans="1:5" ht="40.5">
      <c r="A76" s="6">
        <v>73</v>
      </c>
      <c r="B76" s="11" t="s">
        <v>206</v>
      </c>
      <c r="C76" s="11" t="s">
        <v>207</v>
      </c>
      <c r="D76" s="11" t="s">
        <v>212</v>
      </c>
      <c r="E76" s="16" t="s">
        <v>213</v>
      </c>
    </row>
    <row r="77" spans="1:5" ht="40.5">
      <c r="A77" s="6">
        <v>74</v>
      </c>
      <c r="B77" s="11" t="s">
        <v>206</v>
      </c>
      <c r="C77" s="11" t="s">
        <v>207</v>
      </c>
      <c r="D77" s="11" t="s">
        <v>214</v>
      </c>
      <c r="E77" s="16" t="s">
        <v>215</v>
      </c>
    </row>
    <row r="78" spans="1:5" ht="40.5">
      <c r="A78" s="6">
        <v>75</v>
      </c>
      <c r="B78" s="11" t="s">
        <v>206</v>
      </c>
      <c r="C78" s="11" t="s">
        <v>207</v>
      </c>
      <c r="D78" s="11" t="s">
        <v>216</v>
      </c>
      <c r="E78" s="16" t="s">
        <v>217</v>
      </c>
    </row>
    <row r="79" spans="1:5" ht="54">
      <c r="A79" s="6">
        <v>76</v>
      </c>
      <c r="B79" s="11" t="s">
        <v>206</v>
      </c>
      <c r="C79" s="11" t="s">
        <v>207</v>
      </c>
      <c r="D79" s="11" t="s">
        <v>218</v>
      </c>
      <c r="E79" s="16" t="s">
        <v>219</v>
      </c>
    </row>
    <row r="80" spans="1:5" ht="67.5">
      <c r="A80" s="6">
        <v>77</v>
      </c>
      <c r="B80" s="11" t="s">
        <v>220</v>
      </c>
      <c r="C80" s="11" t="s">
        <v>111</v>
      </c>
      <c r="D80" s="11" t="s">
        <v>221</v>
      </c>
      <c r="E80" s="16" t="s">
        <v>222</v>
      </c>
    </row>
    <row r="81" spans="1:5" ht="40.5">
      <c r="A81" s="6">
        <v>78</v>
      </c>
      <c r="B81" s="11" t="s">
        <v>220</v>
      </c>
      <c r="C81" s="11" t="s">
        <v>111</v>
      </c>
      <c r="D81" s="11" t="s">
        <v>223</v>
      </c>
      <c r="E81" s="16" t="s">
        <v>224</v>
      </c>
    </row>
    <row r="82" spans="1:5" ht="40.5">
      <c r="A82" s="6">
        <v>79</v>
      </c>
      <c r="B82" s="11" t="s">
        <v>220</v>
      </c>
      <c r="C82" s="11" t="s">
        <v>111</v>
      </c>
      <c r="D82" s="11" t="s">
        <v>225</v>
      </c>
      <c r="E82" s="16" t="s">
        <v>226</v>
      </c>
    </row>
    <row r="83" spans="1:5" ht="54">
      <c r="A83" s="6">
        <v>80</v>
      </c>
      <c r="B83" s="11" t="s">
        <v>229</v>
      </c>
      <c r="C83" s="11" t="s">
        <v>207</v>
      </c>
      <c r="D83" s="11" t="s">
        <v>227</v>
      </c>
      <c r="E83" s="16" t="s">
        <v>228</v>
      </c>
    </row>
    <row r="84" spans="1:5" ht="40.5">
      <c r="A84" s="6">
        <v>81</v>
      </c>
      <c r="B84" s="11" t="s">
        <v>229</v>
      </c>
      <c r="C84" s="11" t="s">
        <v>207</v>
      </c>
      <c r="D84" s="11" t="s">
        <v>230</v>
      </c>
      <c r="E84" s="16" t="s">
        <v>231</v>
      </c>
    </row>
    <row r="85" spans="1:5" s="3" customFormat="1" ht="27">
      <c r="A85" s="10">
        <v>82</v>
      </c>
      <c r="B85" s="11" t="s">
        <v>229</v>
      </c>
      <c r="C85" s="11" t="s">
        <v>207</v>
      </c>
      <c r="D85" s="12" t="s">
        <v>232</v>
      </c>
      <c r="E85" s="13" t="s">
        <v>233</v>
      </c>
    </row>
    <row r="86" spans="1:5" s="3" customFormat="1" ht="135">
      <c r="A86" s="10">
        <v>83</v>
      </c>
      <c r="B86" s="11" t="s">
        <v>229</v>
      </c>
      <c r="C86" s="11" t="s">
        <v>207</v>
      </c>
      <c r="D86" s="11" t="s">
        <v>234</v>
      </c>
      <c r="E86" s="16" t="s">
        <v>235</v>
      </c>
    </row>
    <row r="87" spans="1:5" s="3" customFormat="1" ht="27">
      <c r="A87" s="10">
        <v>84</v>
      </c>
      <c r="B87" s="11" t="s">
        <v>229</v>
      </c>
      <c r="C87" s="11" t="s">
        <v>207</v>
      </c>
      <c r="D87" s="15" t="s">
        <v>236</v>
      </c>
      <c r="E87" s="22" t="s">
        <v>237</v>
      </c>
    </row>
    <row r="88" spans="1:5" s="3" customFormat="1" ht="54">
      <c r="A88" s="10">
        <v>85</v>
      </c>
      <c r="B88" s="11" t="s">
        <v>229</v>
      </c>
      <c r="C88" s="11" t="s">
        <v>207</v>
      </c>
      <c r="D88" s="12" t="s">
        <v>238</v>
      </c>
      <c r="E88" s="13" t="s">
        <v>239</v>
      </c>
    </row>
    <row r="89" spans="1:5" ht="67.5">
      <c r="A89" s="6">
        <v>86</v>
      </c>
      <c r="B89" s="11" t="s">
        <v>240</v>
      </c>
      <c r="C89" s="11" t="s">
        <v>111</v>
      </c>
      <c r="D89" s="11" t="s">
        <v>241</v>
      </c>
      <c r="E89" s="16" t="s">
        <v>242</v>
      </c>
    </row>
    <row r="90" spans="1:5" ht="67.5">
      <c r="A90" s="6">
        <v>87</v>
      </c>
      <c r="B90" s="11" t="s">
        <v>243</v>
      </c>
      <c r="C90" s="11" t="s">
        <v>207</v>
      </c>
      <c r="D90" s="11" t="s">
        <v>244</v>
      </c>
      <c r="E90" s="16" t="s">
        <v>245</v>
      </c>
    </row>
    <row r="91" spans="1:5" ht="54">
      <c r="A91" s="6">
        <v>88</v>
      </c>
      <c r="B91" s="11" t="s">
        <v>243</v>
      </c>
      <c r="C91" s="11" t="s">
        <v>207</v>
      </c>
      <c r="D91" s="11" t="s">
        <v>246</v>
      </c>
      <c r="E91" s="16" t="s">
        <v>247</v>
      </c>
    </row>
    <row r="92" spans="1:5" ht="27">
      <c r="A92" s="6">
        <v>89</v>
      </c>
      <c r="B92" s="11" t="s">
        <v>248</v>
      </c>
      <c r="C92" s="11" t="s">
        <v>207</v>
      </c>
      <c r="D92" s="11" t="s">
        <v>249</v>
      </c>
      <c r="E92" s="16" t="s">
        <v>250</v>
      </c>
    </row>
    <row r="93" spans="1:5" ht="40.5">
      <c r="A93" s="6">
        <v>90</v>
      </c>
      <c r="B93" s="11" t="s">
        <v>248</v>
      </c>
      <c r="C93" s="11" t="s">
        <v>207</v>
      </c>
      <c r="D93" s="11" t="s">
        <v>251</v>
      </c>
      <c r="E93" s="16" t="s">
        <v>252</v>
      </c>
    </row>
    <row r="94" spans="1:5" ht="54">
      <c r="A94" s="6">
        <v>91</v>
      </c>
      <c r="B94" s="11" t="s">
        <v>248</v>
      </c>
      <c r="C94" s="11" t="s">
        <v>207</v>
      </c>
      <c r="D94" s="11" t="s">
        <v>253</v>
      </c>
      <c r="E94" s="16" t="s">
        <v>254</v>
      </c>
    </row>
    <row r="95" spans="1:5" ht="81">
      <c r="A95" s="6">
        <v>92</v>
      </c>
      <c r="B95" s="11" t="s">
        <v>255</v>
      </c>
      <c r="C95" s="11" t="s">
        <v>281</v>
      </c>
      <c r="D95" s="11" t="s">
        <v>256</v>
      </c>
      <c r="E95" s="16" t="s">
        <v>257</v>
      </c>
    </row>
    <row r="96" spans="1:5" ht="27">
      <c r="A96" s="6">
        <v>93</v>
      </c>
      <c r="B96" s="11" t="s">
        <v>258</v>
      </c>
      <c r="C96" s="17" t="s">
        <v>207</v>
      </c>
      <c r="D96" s="11" t="s">
        <v>259</v>
      </c>
      <c r="E96" s="16" t="s">
        <v>260</v>
      </c>
    </row>
    <row r="97" spans="1:5" ht="40.5">
      <c r="A97" s="6">
        <v>94</v>
      </c>
      <c r="B97" s="11" t="s">
        <v>258</v>
      </c>
      <c r="C97" s="17" t="s">
        <v>207</v>
      </c>
      <c r="D97" s="11" t="s">
        <v>261</v>
      </c>
      <c r="E97" s="16" t="s">
        <v>262</v>
      </c>
    </row>
    <row r="98" spans="1:5" ht="94.5">
      <c r="A98" s="6">
        <v>95</v>
      </c>
      <c r="B98" s="11" t="s">
        <v>263</v>
      </c>
      <c r="C98" s="18" t="s">
        <v>284</v>
      </c>
      <c r="D98" s="11" t="s">
        <v>264</v>
      </c>
      <c r="E98" s="16" t="s">
        <v>265</v>
      </c>
    </row>
    <row r="99" spans="1:5" ht="27">
      <c r="A99" s="6">
        <v>96</v>
      </c>
      <c r="B99" s="11" t="s">
        <v>266</v>
      </c>
      <c r="C99" s="11" t="s">
        <v>207</v>
      </c>
      <c r="D99" s="11" t="s">
        <v>267</v>
      </c>
      <c r="E99" s="16" t="s">
        <v>268</v>
      </c>
    </row>
    <row r="100" spans="1:5" ht="135">
      <c r="A100" s="6">
        <v>97</v>
      </c>
      <c r="B100" s="11" t="s">
        <v>269</v>
      </c>
      <c r="C100" s="11" t="s">
        <v>111</v>
      </c>
      <c r="D100" s="11" t="s">
        <v>270</v>
      </c>
      <c r="E100" s="16" t="s">
        <v>271</v>
      </c>
    </row>
    <row r="101" spans="1:5" ht="67.5">
      <c r="A101" s="6">
        <v>98</v>
      </c>
      <c r="B101" s="11" t="s">
        <v>272</v>
      </c>
      <c r="C101" s="17" t="s">
        <v>207</v>
      </c>
      <c r="D101" s="11" t="s">
        <v>273</v>
      </c>
      <c r="E101" s="16" t="s">
        <v>274</v>
      </c>
    </row>
    <row r="102" spans="1:5" ht="94.5">
      <c r="A102" s="6">
        <v>99</v>
      </c>
      <c r="B102" s="11" t="s">
        <v>275</v>
      </c>
      <c r="C102" s="11" t="s">
        <v>281</v>
      </c>
      <c r="D102" s="11" t="s">
        <v>276</v>
      </c>
      <c r="E102" s="16" t="s">
        <v>277</v>
      </c>
    </row>
    <row r="103" spans="1:5" ht="162">
      <c r="A103" s="6">
        <v>100</v>
      </c>
      <c r="B103" s="11" t="s">
        <v>278</v>
      </c>
      <c r="C103" s="17" t="s">
        <v>207</v>
      </c>
      <c r="D103" s="11" t="s">
        <v>279</v>
      </c>
      <c r="E103" s="16" t="s">
        <v>280</v>
      </c>
    </row>
  </sheetData>
  <mergeCells count="2">
    <mergeCell ref="A1:E1"/>
    <mergeCell ref="A2:E2"/>
  </mergeCells>
  <phoneticPr fontId="6" type="noConversion"/>
  <conditionalFormatting sqref="D66">
    <cfRule type="duplicateValues" dxfId="1" priority="1"/>
  </conditionalFormatting>
  <conditionalFormatting sqref="D4:D65 D67:D103">
    <cfRule type="duplicateValues" dxfId="0" priority="2"/>
  </conditionalFormatting>
  <pageMargins left="0.75" right="0.75" top="1" bottom="1" header="0.5" footer="0.5"/>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fengshengnan</dc:creator>
  <cp:lastModifiedBy>xindya</cp:lastModifiedBy>
  <dcterms:created xsi:type="dcterms:W3CDTF">2025-07-31T07:32:00Z</dcterms:created>
  <dcterms:modified xsi:type="dcterms:W3CDTF">2025-09-08T01:15:09Z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D1AD98E3D2474B2F87444828F1E9BA70_13</vt:lpwstr>
  </property>
  <property fmtid="{D5CDD505-2E9C-101B-9397-08002B2CF9AE}" pid="3" name="KSOProductBuildVer">
    <vt:lpwstr>2052-12.1.0.22529</vt:lpwstr>
  </property>
</Properties>
</file>