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名单" sheetId="1" r:id="rId1"/>
  </sheets>
  <definedNames>
    <definedName name="_xlnm._FilterDatabase" localSheetId="0" hidden="1">公示名单!$A$3:$J$1140</definedName>
  </definedNames>
  <calcPr calcId="144525"/>
</workbook>
</file>

<file path=xl/sharedStrings.xml><?xml version="1.0" encoding="utf-8"?>
<sst xmlns="http://schemas.openxmlformats.org/spreadsheetml/2006/main" count="6834" uniqueCount="1438">
  <si>
    <t>附件</t>
  </si>
  <si>
    <t>2021年度“独角兽”“瞪羚”“专精特新”及公共服务示范平台企业奖励公示名单</t>
  </si>
  <si>
    <t>总序号</t>
  </si>
  <si>
    <t>序号</t>
  </si>
  <si>
    <t>年度</t>
  </si>
  <si>
    <t>所属区县</t>
  </si>
  <si>
    <t>奖励类别</t>
  </si>
  <si>
    <t>统一社会信用代码</t>
  </si>
  <si>
    <t>申报企业名称</t>
  </si>
  <si>
    <t>拟补助金额(万元）</t>
  </si>
  <si>
    <t>文件名及文号</t>
  </si>
  <si>
    <t>印发时间</t>
  </si>
  <si>
    <t>高新区</t>
  </si>
  <si>
    <t>独角兽</t>
  </si>
  <si>
    <t>91370100MA3QABM43Y</t>
  </si>
  <si>
    <t>山东高速信联科技股份有限公司</t>
  </si>
  <si>
    <t>鲁工信创〔2021〕237号</t>
  </si>
  <si>
    <t>2021.10.27</t>
  </si>
  <si>
    <t>历城区</t>
  </si>
  <si>
    <t>91370100163142804X</t>
  </si>
  <si>
    <t>山东宏济堂制药集团股份有限公司</t>
  </si>
  <si>
    <t>历下区</t>
  </si>
  <si>
    <t>省瞪羚企业</t>
  </si>
  <si>
    <t>913701025537068471</t>
  </si>
  <si>
    <t>济南博赛网络技术有限公司</t>
  </si>
  <si>
    <t>9137010072624336XD</t>
  </si>
  <si>
    <t>山东康洁非织造布有限公司</t>
  </si>
  <si>
    <t>91370102773191689W</t>
  </si>
  <si>
    <t>山东辰禾智能装备有限公司</t>
  </si>
  <si>
    <t>91370102759155104P</t>
  </si>
  <si>
    <t>山东中关创业信息科技股份有限公司</t>
  </si>
  <si>
    <t>91370102568103686J</t>
  </si>
  <si>
    <t>山东龙源电力工程有限公司</t>
  </si>
  <si>
    <t>913701027806088842</t>
  </si>
  <si>
    <t>山东仕达思生物产业有限公司</t>
  </si>
  <si>
    <t>91370100MA3CDBLJ30</t>
  </si>
  <si>
    <t>山东中网云安智能科技有限公司</t>
  </si>
  <si>
    <t>市中区</t>
  </si>
  <si>
    <t>91370103306864311H</t>
  </si>
  <si>
    <t>山东鹰格信息工程有限公司</t>
  </si>
  <si>
    <t>91370104664890886F</t>
  </si>
  <si>
    <t>济南邦威仪器有限公司</t>
  </si>
  <si>
    <t>913701125822276697</t>
  </si>
  <si>
    <t>山东诺方电子科技有限公司</t>
  </si>
  <si>
    <t>91370102097841358E</t>
  </si>
  <si>
    <t>山东国信电力科技有限公司</t>
  </si>
  <si>
    <t>91370103307292327L</t>
  </si>
  <si>
    <t>拓锐科技有限公司</t>
  </si>
  <si>
    <t>91370105MA3D7L7UXD</t>
  </si>
  <si>
    <t>山东润一智能科技有限公司</t>
  </si>
  <si>
    <t>91370100568115644H</t>
  </si>
  <si>
    <t>国网山东综合能源服务有限公司</t>
  </si>
  <si>
    <t>91370705MA3C4U1DXL</t>
  </si>
  <si>
    <t>山东智汇云建筑信息科技有限公司</t>
  </si>
  <si>
    <t>91370112762857078C</t>
  </si>
  <si>
    <t>奥斯福集团有限公司</t>
  </si>
  <si>
    <t>91370112664875715N</t>
  </si>
  <si>
    <t>山东雷德数控机械股份有限公司</t>
  </si>
  <si>
    <t>91370112725432919Q</t>
  </si>
  <si>
    <t>山东新潮信息技术有限公司</t>
  </si>
  <si>
    <t>913701007433809992</t>
  </si>
  <si>
    <t>山东凯莱电气设备有限公司</t>
  </si>
  <si>
    <t>913701007535068905</t>
  </si>
  <si>
    <t>济南鲁新新型建材股份有限公司</t>
  </si>
  <si>
    <t>天桥区</t>
  </si>
  <si>
    <t>9137010572495917X4</t>
  </si>
  <si>
    <t>济南北方交通工程咨询监理有限公司</t>
  </si>
  <si>
    <t>91370112792637279C</t>
  </si>
  <si>
    <t>山东德源电力科技股份有限公司</t>
  </si>
  <si>
    <t>913701007574797384</t>
  </si>
  <si>
    <t>天诺光电材料股份有限公司</t>
  </si>
  <si>
    <t>91370105076164626A</t>
  </si>
  <si>
    <t>济南中海净化工程有限公司</t>
  </si>
  <si>
    <t>913701054940758456</t>
  </si>
  <si>
    <t>山东鼎安检测技术有限公司</t>
  </si>
  <si>
    <t>91370105780649715R</t>
  </si>
  <si>
    <t>济南艾迪康医学检验中心有限公司</t>
  </si>
  <si>
    <t>91370105597041613B</t>
  </si>
  <si>
    <t>辉瑞（山东）环境科技有限公司</t>
  </si>
  <si>
    <t>91370000748960263E</t>
  </si>
  <si>
    <t>山东建科特种建筑工程技术中心有限公司</t>
  </si>
  <si>
    <t>91370105306901792Y</t>
  </si>
  <si>
    <t>山东安珀生物科技有限公司</t>
  </si>
  <si>
    <t>槐荫区</t>
  </si>
  <si>
    <t>91370104306927562W</t>
  </si>
  <si>
    <t>山东生态家园环保股份有限公司</t>
  </si>
  <si>
    <t>91370100664891328G</t>
  </si>
  <si>
    <t>山东中车同力钢构有限公司</t>
  </si>
  <si>
    <t>91370104084029088E</t>
  </si>
  <si>
    <t>山东万里红信息技术有限公司</t>
  </si>
  <si>
    <t>91370104MA3CBYKL56</t>
  </si>
  <si>
    <t>山东水发环境治理有限公司</t>
  </si>
  <si>
    <t>91370104780609860P</t>
  </si>
  <si>
    <t>济南福深兴安科技有限公司</t>
  </si>
  <si>
    <t>莱芜区</t>
  </si>
  <si>
    <t>913712000808636069</t>
  </si>
  <si>
    <t>山东金智瑞新材料发展有限公司</t>
  </si>
  <si>
    <t>913712007262226499</t>
  </si>
  <si>
    <t>莱芜鲁能开源集团电器有限公司</t>
  </si>
  <si>
    <t>91371200MA3D8LRY5D</t>
  </si>
  <si>
    <t>山东美貌制药有限公司</t>
  </si>
  <si>
    <t>91371200169555028D</t>
  </si>
  <si>
    <t>山东威马泵业股份有限公司</t>
  </si>
  <si>
    <t>钢城区</t>
  </si>
  <si>
    <t>913712007249979184</t>
  </si>
  <si>
    <t>山东泰东环保科技股份有限公司</t>
  </si>
  <si>
    <t>913712007238546918</t>
  </si>
  <si>
    <t xml:space="preserve">莱芜钢铁集团新兴液气有限公司 </t>
  </si>
  <si>
    <t>91371200863138531B</t>
  </si>
  <si>
    <t>莱芜钢铁双山陶土福利加工有限公司</t>
  </si>
  <si>
    <t>91371200MA3ETAT487</t>
  </si>
  <si>
    <t xml:space="preserve">山东莱钢鲁碧绿色建筑科技有限公司 </t>
  </si>
  <si>
    <t>济阳区</t>
  </si>
  <si>
    <t>91370125762897475K</t>
  </si>
  <si>
    <t>山东汉方制药有限公司</t>
  </si>
  <si>
    <t>91370100705898383Y</t>
  </si>
  <si>
    <t>济南大自然新材料有限公司</t>
  </si>
  <si>
    <t>商河县</t>
  </si>
  <si>
    <t>91370126771003840T</t>
  </si>
  <si>
    <t>山东科源制药股份有限公司</t>
  </si>
  <si>
    <t>913701265681039266</t>
  </si>
  <si>
    <t>济南海耀新能源设备有限公司</t>
  </si>
  <si>
    <t>913701263069336049</t>
  </si>
  <si>
    <t>济南马世基智能环保科技有限公司</t>
  </si>
  <si>
    <t>先行区</t>
  </si>
  <si>
    <t>91370100767799786C</t>
  </si>
  <si>
    <t>山东鼎超供热设备有限公司</t>
  </si>
  <si>
    <t>91370105306942535W</t>
  </si>
  <si>
    <t>山东中裕建信生物技术有限公司</t>
  </si>
  <si>
    <t>长清区</t>
  </si>
  <si>
    <t>91370113054885609C</t>
  </si>
  <si>
    <t>济南凯丰数控机械有限公司</t>
  </si>
  <si>
    <t>91370113054891857H</t>
  </si>
  <si>
    <t>济南广盛源生物科技有限公司</t>
  </si>
  <si>
    <t>91370113568108153U</t>
  </si>
  <si>
    <t>山东舜业压力容器有限公司</t>
  </si>
  <si>
    <t>91370113787414206W</t>
  </si>
  <si>
    <t>济南中船设备有限公司</t>
  </si>
  <si>
    <t>平阴县</t>
  </si>
  <si>
    <t>913701245899056027</t>
  </si>
  <si>
    <t>山东擎雷环境科技股份有限公司</t>
  </si>
  <si>
    <t>91370124068730122P</t>
  </si>
  <si>
    <t>山东海丽管道科技有限公司</t>
  </si>
  <si>
    <t>913700005766126247</t>
  </si>
  <si>
    <t>山东省齐鲁细胞治疗工程技术有限公司</t>
  </si>
  <si>
    <t>91370100MA3CJ46J1E</t>
  </si>
  <si>
    <t>道普信息技术有限公司</t>
  </si>
  <si>
    <t>91370100069047333W</t>
  </si>
  <si>
    <t>济南精电电气设备有限公司</t>
  </si>
  <si>
    <t>913701023072447124</t>
  </si>
  <si>
    <t>济南蓝海印刷有限公司</t>
  </si>
  <si>
    <t>913701000761663223</t>
  </si>
  <si>
    <t>济南磐升生物技术有限公司</t>
  </si>
  <si>
    <t>91370100582241591K</t>
  </si>
  <si>
    <t>山东三希环保科技有限公司</t>
  </si>
  <si>
    <t>913701007232692490</t>
  </si>
  <si>
    <t>济南中维世纪科技有限公司</t>
  </si>
  <si>
    <t>9137010030715168XU</t>
  </si>
  <si>
    <t>山东佳联电子商务有限公司</t>
  </si>
  <si>
    <t>91370100306833582D</t>
  </si>
  <si>
    <t>山东和兑智能科技有限公司</t>
  </si>
  <si>
    <t>91370100334524007R</t>
  </si>
  <si>
    <t>山东华科信息技术有限公司</t>
  </si>
  <si>
    <t>91370102MA3C4X822H</t>
  </si>
  <si>
    <t>山东金孚环境工程有限公司</t>
  </si>
  <si>
    <t>91370100568119688Y</t>
  </si>
  <si>
    <t>山东鲁东环保科技有限公司</t>
  </si>
  <si>
    <t>91370100747817211B</t>
  </si>
  <si>
    <t>山东确信信息产业股份有限公司</t>
  </si>
  <si>
    <t>91370100MA3C1L292H</t>
  </si>
  <si>
    <t>山东融为信息科技有限公司</t>
  </si>
  <si>
    <t>91370100306838236P</t>
  </si>
  <si>
    <t>山东海冠电气有限公司</t>
  </si>
  <si>
    <t>91370100863130396A</t>
  </si>
  <si>
    <t>山东华光光电子股份有限公司</t>
  </si>
  <si>
    <t>913701006772760768</t>
  </si>
  <si>
    <t>山东维平信息安全测评技术有限公司</t>
  </si>
  <si>
    <t>913701006898208334</t>
  </si>
  <si>
    <t>山东伟基炭科技有限公司</t>
  </si>
  <si>
    <t>91370100163079868P</t>
  </si>
  <si>
    <t>山东天力能源股份有限公司</t>
  </si>
  <si>
    <t>913701006846618020</t>
  </si>
  <si>
    <t>山东统亚模塑科技实业有限公司</t>
  </si>
  <si>
    <t>913701005681272744</t>
  </si>
  <si>
    <t>山东微创软件有限公司</t>
  </si>
  <si>
    <t>91370105MA3C734X5N</t>
  </si>
  <si>
    <t>山东中联晶智信息科技有限公司</t>
  </si>
  <si>
    <t>91370100MA3C71M8X5</t>
  </si>
  <si>
    <t>济南山目生物医药科技有限公司</t>
  </si>
  <si>
    <t>91370100732617911W</t>
  </si>
  <si>
    <t>济南天辰智能装备股份有限公司</t>
  </si>
  <si>
    <t>91370100306902031W</t>
  </si>
  <si>
    <t>山东通维信息工程有限公司</t>
  </si>
  <si>
    <t>913701023069778853</t>
  </si>
  <si>
    <t>山东八五信息技术有限公司</t>
  </si>
  <si>
    <t>91370100307085248H</t>
  </si>
  <si>
    <t>山东北国发展集团有限公司</t>
  </si>
  <si>
    <t>913701003126142714</t>
  </si>
  <si>
    <t>山东天星北斗信息科技有限公司</t>
  </si>
  <si>
    <t>91370112589915659D</t>
  </si>
  <si>
    <t>济南团谱信息技术有限公司</t>
  </si>
  <si>
    <t>91370100MA3CKBFWXW</t>
  </si>
  <si>
    <t>山东蓝城分析测试有限公司</t>
  </si>
  <si>
    <t>91370100061183410A</t>
  </si>
  <si>
    <t>山东新日电气设备有限公司</t>
  </si>
  <si>
    <t>91370100798863509E</t>
  </si>
  <si>
    <t>济南东之林智能软件有限公司</t>
  </si>
  <si>
    <t>91370100MA3F49LKX5</t>
  </si>
  <si>
    <t>济南市水利建筑勘测设计研究院有限公司</t>
  </si>
  <si>
    <t>91370100792469666W</t>
  </si>
  <si>
    <t>山东深蓝机器股份有限公司</t>
  </si>
  <si>
    <t>91370100787445010K</t>
  </si>
  <si>
    <t>山东天用智能技术有限公司</t>
  </si>
  <si>
    <t>91370000786104644U</t>
  </si>
  <si>
    <t>山东正晨科技股份有限公司</t>
  </si>
  <si>
    <t>91370102724297321N</t>
  </si>
  <si>
    <t>山东冠通智能科技有限公司</t>
  </si>
  <si>
    <t>91370100061190493X</t>
  </si>
  <si>
    <t>山东微笑集成科技有限公司</t>
  </si>
  <si>
    <t>913701007563575874</t>
  </si>
  <si>
    <t>济南百博生物技术股份有限公司</t>
  </si>
  <si>
    <t>91370100677252245C</t>
  </si>
  <si>
    <t>山东太平洋环保股份有限公司</t>
  </si>
  <si>
    <t>913701005822499725</t>
  </si>
  <si>
    <t>山东三未信安信息科技有限公司</t>
  </si>
  <si>
    <t>91370000684682590K</t>
  </si>
  <si>
    <t>华戎信息产业有限公司</t>
  </si>
  <si>
    <t>913700000779718845</t>
  </si>
  <si>
    <t>山东华特智慧科技有限公司</t>
  </si>
  <si>
    <t>91370100589928409X</t>
  </si>
  <si>
    <t>美核电气（济南）股份有限公司</t>
  </si>
  <si>
    <t>9137010079264249XY</t>
  </si>
  <si>
    <t>山东蓝孚高能物理技术股份有限公司</t>
  </si>
  <si>
    <t>章丘区</t>
  </si>
  <si>
    <t>91370100726691701R</t>
  </si>
  <si>
    <t>大汉科技股份有限公司</t>
  </si>
  <si>
    <t>91370181MA3C6YJ773</t>
  </si>
  <si>
    <t>济南鞍顺齿条有限公司</t>
  </si>
  <si>
    <t>91370181697481464Y</t>
  </si>
  <si>
    <t>济南章力机械有限公司</t>
  </si>
  <si>
    <t>91370100084038689A</t>
  </si>
  <si>
    <t>山东玻科数控设备有限公司</t>
  </si>
  <si>
    <t>91370181733698418U</t>
  </si>
  <si>
    <t>山东东辰瑞森新材料科技有限公司</t>
  </si>
  <si>
    <t>91370181553744181Q</t>
  </si>
  <si>
    <t>山东华东风机有限公司</t>
  </si>
  <si>
    <t>913701811634663822</t>
  </si>
  <si>
    <t>山东华民钢球股份有限公司</t>
  </si>
  <si>
    <t>913701811634455573</t>
  </si>
  <si>
    <t>山东科能电气设备有限公司</t>
  </si>
  <si>
    <t>913701815607914618</t>
  </si>
  <si>
    <t>山东明化新材料有限公司</t>
  </si>
  <si>
    <t>91370100575588271A</t>
  </si>
  <si>
    <t>山东致群信息技术股份有限公司</t>
  </si>
  <si>
    <t>省瞪羚企业复审</t>
  </si>
  <si>
    <t>91370100677258660M</t>
  </si>
  <si>
    <t>山东华软金盾软件股份有限公司</t>
  </si>
  <si>
    <t>913701007988953401</t>
  </si>
  <si>
    <t>山东海莱云视股份有限公司</t>
  </si>
  <si>
    <t>91370100568115046M</t>
  </si>
  <si>
    <t>山东和同信息科技股份有限公司</t>
  </si>
  <si>
    <t>913701000690159992</t>
  </si>
  <si>
    <t>山东闻远通信技术有限公司</t>
  </si>
  <si>
    <t>91370000583060522K</t>
  </si>
  <si>
    <t>山东亿云信息技术有限公司</t>
  </si>
  <si>
    <t>市瞪羚企业</t>
  </si>
  <si>
    <t>91370000MA3CL36A6Q</t>
  </si>
  <si>
    <t>山东省环境保护科学研究设计院有限公司</t>
  </si>
  <si>
    <t>济工信中小企业字〔2021〕16号</t>
  </si>
  <si>
    <t>2021.9.27</t>
  </si>
  <si>
    <t>91370102307045895D</t>
  </si>
  <si>
    <t>山东博远视讯信息技术有限公司</t>
  </si>
  <si>
    <t>91370000726218084Q</t>
  </si>
  <si>
    <t>山东省环保产业股份有限公司</t>
  </si>
  <si>
    <t>91370102798879092M</t>
  </si>
  <si>
    <t>济南金象机械设备有限公司</t>
  </si>
  <si>
    <t>91370102777433083Q</t>
  </si>
  <si>
    <t>济南伊斯达自控工程有限公司</t>
  </si>
  <si>
    <t>91370102307055647T</t>
  </si>
  <si>
    <t>山东水之源水利规划设计有限公司</t>
  </si>
  <si>
    <t>91370102MA3DCGH792</t>
  </si>
  <si>
    <t>山东同程尚品文化传媒有限公司</t>
  </si>
  <si>
    <t>91370112306861575T</t>
  </si>
  <si>
    <t>山东四季汽车服务有限公司</t>
  </si>
  <si>
    <t>91370000MA3CQT3P8G</t>
  </si>
  <si>
    <t>山东广电信通网络运营有限公司</t>
  </si>
  <si>
    <t>91370102MA3DPKHW56</t>
  </si>
  <si>
    <t>山东汇颐信息技术有限公司</t>
  </si>
  <si>
    <t>913701026846569827</t>
  </si>
  <si>
    <t>山东科洋工控自动化有限公司</t>
  </si>
  <si>
    <t>91370126307087884F</t>
  </si>
  <si>
    <t>山东骏腾医疗科技有限公司</t>
  </si>
  <si>
    <t>91370102780631435X</t>
  </si>
  <si>
    <t>山东联友通信科技发展有限公司</t>
  </si>
  <si>
    <t>91370102664874026C</t>
  </si>
  <si>
    <t>山东耐威科自控技术有限公司</t>
  </si>
  <si>
    <t>91370102557899113G</t>
  </si>
  <si>
    <t>山东泓源信息科技有限公司</t>
  </si>
  <si>
    <t>91370102764847359K</t>
  </si>
  <si>
    <t>济南格利特科技有限公司</t>
  </si>
  <si>
    <t>91371302080897224L</t>
  </si>
  <si>
    <t>山东焦耳科技集团有限公司</t>
  </si>
  <si>
    <t>9137010078063816X0</t>
  </si>
  <si>
    <t>济南海基科技发展有限公司</t>
  </si>
  <si>
    <t>91370102742424144P</t>
  </si>
  <si>
    <t>山东鑫众杰信息系统技术有限公司</t>
  </si>
  <si>
    <t>913701037636785655</t>
  </si>
  <si>
    <t>山东中建众力设备租赁有限公司</t>
  </si>
  <si>
    <t>91370100613203732E</t>
  </si>
  <si>
    <t>济南西门子变压器有限公司</t>
  </si>
  <si>
    <t>913701007892562219</t>
  </si>
  <si>
    <t>山东栋梁科技设备有限公司</t>
  </si>
  <si>
    <t>913700005533962289</t>
  </si>
  <si>
    <t>山东高速工程检测有限公司</t>
  </si>
  <si>
    <t>91370103307101615Y</t>
  </si>
  <si>
    <t>山东云海据信息科技有限公司</t>
  </si>
  <si>
    <t>91370100597012847X</t>
  </si>
  <si>
    <t>山东承势电子科技有限公司</t>
  </si>
  <si>
    <t>913701035822428500</t>
  </si>
  <si>
    <t>山东智和创信息技术有限公司</t>
  </si>
  <si>
    <t>913701033071015511</t>
  </si>
  <si>
    <t>山东众量信息科技有限公司</t>
  </si>
  <si>
    <t>91370105076184803R</t>
  </si>
  <si>
    <t>济南云拓互动传媒有限公司</t>
  </si>
  <si>
    <t>91370103MA3CE65N67</t>
  </si>
  <si>
    <t>山东滨中建筑装饰工程有限公司</t>
  </si>
  <si>
    <t>91370103MA3DEWKH4W</t>
  </si>
  <si>
    <t>济南达宝文自动化设备工程有限公司</t>
  </si>
  <si>
    <t>91370105582222614A</t>
  </si>
  <si>
    <t>山东润兴环保科技有限公司</t>
  </si>
  <si>
    <t>91370103069025636L</t>
  </si>
  <si>
    <t>山东锦厚信息科技有限公司</t>
  </si>
  <si>
    <t>913701033070732121</t>
  </si>
  <si>
    <t>山东东汇工程检测鉴定有限公司</t>
  </si>
  <si>
    <t>913701045537307751</t>
  </si>
  <si>
    <t>济南豪瑞生物技术有限公司</t>
  </si>
  <si>
    <t>913701008631271112</t>
  </si>
  <si>
    <t>济南新峨嵋实业有限公司</t>
  </si>
  <si>
    <t>91370100306864186H</t>
  </si>
  <si>
    <t>山东杰创机械有限公司</t>
  </si>
  <si>
    <t>91370104589912917U</t>
  </si>
  <si>
    <t>济南利江自动化设备有限公司</t>
  </si>
  <si>
    <t>913701035970463774</t>
  </si>
  <si>
    <t>济南三越测试仪器有限公司</t>
  </si>
  <si>
    <t>91370100689835736K</t>
  </si>
  <si>
    <t>济南力支测试系统有限公司</t>
  </si>
  <si>
    <t>91370104MA3CBCQYX5</t>
  </si>
  <si>
    <t>济南和合医学检验有限公司</t>
  </si>
  <si>
    <t>9137010455223493XC</t>
  </si>
  <si>
    <t>山东和正环保工程有限公司</t>
  </si>
  <si>
    <t>91370104307183462A</t>
  </si>
  <si>
    <t>山东联房信息技术有限公司</t>
  </si>
  <si>
    <t>91370103306946608Q</t>
  </si>
  <si>
    <t>山东慧点智能技术有限公司</t>
  </si>
  <si>
    <t>91370100264315268K</t>
  </si>
  <si>
    <t>济南三星灯饰有限公司</t>
  </si>
  <si>
    <t>913701050761854001</t>
  </si>
  <si>
    <t>济南希润自动化科技有限公司</t>
  </si>
  <si>
    <t>91370100664878553J</t>
  </si>
  <si>
    <t>山东梅格彤天电气有限公司</t>
  </si>
  <si>
    <t>91370100697494791W</t>
  </si>
  <si>
    <t>山东建邦胶体材料有限公司</t>
  </si>
  <si>
    <t>91370000699684134J</t>
  </si>
  <si>
    <t>山东德胜精细化工研究院有限公司</t>
  </si>
  <si>
    <t>91370100750889849L</t>
  </si>
  <si>
    <t>山东美迪宇能医疗科技股份有限公司</t>
  </si>
  <si>
    <t>9137011273576225X4</t>
  </si>
  <si>
    <t>山东先泽电力设备有限公司</t>
  </si>
  <si>
    <t>91370102307138338L</t>
  </si>
  <si>
    <t>山东立威微波设备有限公司</t>
  </si>
  <si>
    <t>91370105306841718M</t>
  </si>
  <si>
    <t>济南瑞玛电气有限公司</t>
  </si>
  <si>
    <t>913701006898268218</t>
  </si>
  <si>
    <t>济南星齐医学检验有限公司</t>
  </si>
  <si>
    <t>913701057591799151</t>
  </si>
  <si>
    <t>山东德瑞克仪器股份有限公司</t>
  </si>
  <si>
    <t>91370105264390380L</t>
  </si>
  <si>
    <t>济南绿洲清洗设备有限公司</t>
  </si>
  <si>
    <t>91370105096088405P</t>
  </si>
  <si>
    <t>山东山发电气有限公司</t>
  </si>
  <si>
    <t>91370102697467136F</t>
  </si>
  <si>
    <t>济南友丰电子有限公司</t>
  </si>
  <si>
    <t>913701007285995038</t>
  </si>
  <si>
    <t>山东力诺瑞特新能源有限公司</t>
  </si>
  <si>
    <t>91370112076181792Q</t>
  </si>
  <si>
    <t>山东辰华科技信息有限公司</t>
  </si>
  <si>
    <t>913701120611629866</t>
  </si>
  <si>
    <t>山东海筑暖通工程有限公司</t>
  </si>
  <si>
    <t>91370112568122000D</t>
  </si>
  <si>
    <t>山东锦霖智能科技集团有限公司</t>
  </si>
  <si>
    <t>91370000312820614Q</t>
  </si>
  <si>
    <t>山东润鲁工程咨询有限公司</t>
  </si>
  <si>
    <t>91370112740999382B</t>
  </si>
  <si>
    <t>山东本源环境科技有限公司</t>
  </si>
  <si>
    <t>91370112677292930K</t>
  </si>
  <si>
    <t>济南中意维尔科技有限公司</t>
  </si>
  <si>
    <t>91370112760003204F</t>
  </si>
  <si>
    <t>金诺国际拍卖集团有限公司</t>
  </si>
  <si>
    <t>91370103560794451X</t>
  </si>
  <si>
    <t>济南雅纳信息科技有限公司</t>
  </si>
  <si>
    <t>913701126772561983</t>
  </si>
  <si>
    <t>山东力拓智能科技有限公司</t>
  </si>
  <si>
    <t>91370100353469584K</t>
  </si>
  <si>
    <t>闪创（山东）教育科技有限公司</t>
  </si>
  <si>
    <t>91370100740205976P</t>
  </si>
  <si>
    <t>山东新佳涂料有限公司</t>
  </si>
  <si>
    <t>91370112589940176W</t>
  </si>
  <si>
    <t>山东鲁昂电气有限公司</t>
  </si>
  <si>
    <t>91370100MA3C2PN33D</t>
  </si>
  <si>
    <t>山东智捷电子商务有限公司</t>
  </si>
  <si>
    <t>91370112597014105N</t>
  </si>
  <si>
    <t>济南宏牛机械设备有限公司</t>
  </si>
  <si>
    <t>913701127666521846</t>
  </si>
  <si>
    <t>济南盛达冶金科技有限公司</t>
  </si>
  <si>
    <t>913701120611752693</t>
  </si>
  <si>
    <t>济南三科智能化工程有限公司</t>
  </si>
  <si>
    <t>913701007238929035</t>
  </si>
  <si>
    <t>水发机电集团有限公司</t>
  </si>
  <si>
    <t>91370112076184416H</t>
  </si>
  <si>
    <t>山东艾斯伦制冷设备有限公司</t>
  </si>
  <si>
    <t>91370112738150320R</t>
  </si>
  <si>
    <t>济南鑫新东信科技有限公司</t>
  </si>
  <si>
    <t>91370112568130676J</t>
  </si>
  <si>
    <t>济南泰格电子技术有限公司</t>
  </si>
  <si>
    <t>91370113754479636G</t>
  </si>
  <si>
    <t>济南艺高数控机械有限公司</t>
  </si>
  <si>
    <t>913701126898034949</t>
  </si>
  <si>
    <t>济南金强激光数控设备有限公司</t>
  </si>
  <si>
    <t>913701007903553743</t>
  </si>
  <si>
    <t>山东众森科技股份有限公司</t>
  </si>
  <si>
    <t>91370113705883819M</t>
  </si>
  <si>
    <t>济南鲁日钧达皮革有限公司</t>
  </si>
  <si>
    <t>9137011366486811XB</t>
  </si>
  <si>
    <t>山东森德数控机械有限公司</t>
  </si>
  <si>
    <t>913701130952974083</t>
  </si>
  <si>
    <t>山东恒量测试科技有限公司</t>
  </si>
  <si>
    <t>913701137806031277</t>
  </si>
  <si>
    <t>济南鲁联集团橡胶制品有限公司</t>
  </si>
  <si>
    <t>9137018179889855X7</t>
  </si>
  <si>
    <t>山东博科生物产业有限公司</t>
  </si>
  <si>
    <t>91370181163440609M</t>
  </si>
  <si>
    <t>山东银鹰炊事机械有限公司</t>
  </si>
  <si>
    <t>91370181762880745A</t>
  </si>
  <si>
    <t>济南萨博特种汽车有限公司</t>
  </si>
  <si>
    <t>913701815992974954</t>
  </si>
  <si>
    <t>山东三齐能源有限公司</t>
  </si>
  <si>
    <t>91370181095297299K</t>
  </si>
  <si>
    <t>山东延新环保科技有限公司</t>
  </si>
  <si>
    <t>91370181MA3CGK8A8E</t>
  </si>
  <si>
    <t>山东明泉新材料科技有限公司</t>
  </si>
  <si>
    <t>91370181560764199H</t>
  </si>
  <si>
    <t>章丘华明水泥新型建材有限公司</t>
  </si>
  <si>
    <t>91370181766671326P</t>
  </si>
  <si>
    <t>济南宝山石油设备有限公司</t>
  </si>
  <si>
    <t>91370181664875723F</t>
  </si>
  <si>
    <t>山东新稀宝股份有限公司</t>
  </si>
  <si>
    <t>91370181582240820D</t>
  </si>
  <si>
    <t>济南民昌新能源有限公司</t>
  </si>
  <si>
    <t>91370181689806660Q</t>
  </si>
  <si>
    <t>济南东方结晶器有限公司</t>
  </si>
  <si>
    <t>913701810611824854</t>
  </si>
  <si>
    <t>济南凯瑞特铸造有限公司</t>
  </si>
  <si>
    <t>91370181054894011J</t>
  </si>
  <si>
    <t>山东中拓新能源有限公司</t>
  </si>
  <si>
    <t>913701817884826654</t>
  </si>
  <si>
    <t>山东天玉建材科技股份有限公司</t>
  </si>
  <si>
    <t>913701817648076997</t>
  </si>
  <si>
    <t>山东三牛机械集团股份有限公司</t>
  </si>
  <si>
    <t>913701815899252752</t>
  </si>
  <si>
    <t>山东利鑫新材料集团有限公司</t>
  </si>
  <si>
    <t>91370181697470183X</t>
  </si>
  <si>
    <t>济南科盛电子有限公司</t>
  </si>
  <si>
    <t>913701810840262822</t>
  </si>
  <si>
    <t>山东建桥机械股份有限公司</t>
  </si>
  <si>
    <t>91370181163456993G</t>
  </si>
  <si>
    <t>章丘市大星精工机械有限公司</t>
  </si>
  <si>
    <t>913701811634487662</t>
  </si>
  <si>
    <t>山东海利传动机械制造有限公司</t>
  </si>
  <si>
    <t>91370125306845823Q</t>
  </si>
  <si>
    <t>山东美诺邦马节能科技有限公司</t>
  </si>
  <si>
    <t>91370125677256390G</t>
  </si>
  <si>
    <t>济南祥辰科技有限公司</t>
  </si>
  <si>
    <t>9137012575918612X0</t>
  </si>
  <si>
    <t>山东同智创新能源科技股份有限公司</t>
  </si>
  <si>
    <t>913701055970218238</t>
  </si>
  <si>
    <t>山东欧菲特能源科技有限公司</t>
  </si>
  <si>
    <t>91370125MA3C0GGT6H</t>
  </si>
  <si>
    <t>山东亚鑫华数控设备有限公司</t>
  </si>
  <si>
    <t>91370125NA3F547335</t>
  </si>
  <si>
    <t>山东欧锐激光科技有限公司</t>
  </si>
  <si>
    <t>91371600493499750G</t>
  </si>
  <si>
    <t>山东华控自动化设备有限公司</t>
  </si>
  <si>
    <t>913712006667013563</t>
  </si>
  <si>
    <t>山东泰莱电气股份有限公司</t>
  </si>
  <si>
    <t>91371202694449514U</t>
  </si>
  <si>
    <t>山东东尊华泰环保科技有限公司</t>
  </si>
  <si>
    <t>91371200698062181H</t>
  </si>
  <si>
    <t>山东泰金精锻股份有限公司</t>
  </si>
  <si>
    <t>9137120016953223XM</t>
  </si>
  <si>
    <t>山东能源重装集团莱芜装备制造有限公司</t>
  </si>
  <si>
    <t>91371200724290875N</t>
  </si>
  <si>
    <t>济南市莱芜福泉橡胶有限公司</t>
  </si>
  <si>
    <t>91371200MA3EU7NX40</t>
  </si>
  <si>
    <t>山东宏葵医学检验实验室股份有限公司</t>
  </si>
  <si>
    <t>91371200MA3CL16F1N</t>
  </si>
  <si>
    <t>山东双元教育管理有限公司</t>
  </si>
  <si>
    <t>91371202MA3C3HKT0M</t>
  </si>
  <si>
    <t>山东优士达智能设备有限公司</t>
  </si>
  <si>
    <t>91371200692009275H</t>
  </si>
  <si>
    <t>山东大侨发展股份有限公司</t>
  </si>
  <si>
    <t>91371200776326120Q</t>
  </si>
  <si>
    <t>山东成通锻造有限公司</t>
  </si>
  <si>
    <t>913712023345667334</t>
  </si>
  <si>
    <t>山东联海建筑科技股份有限公司</t>
  </si>
  <si>
    <t>91371200MA3CFWFX8A</t>
  </si>
  <si>
    <t>山东沃丰新材料有限公司</t>
  </si>
  <si>
    <t>913712006693394953</t>
  </si>
  <si>
    <t>山东金鼎电子材料有限公司</t>
  </si>
  <si>
    <t>9137120056140147X0</t>
  </si>
  <si>
    <t>山东岱荣节能环保科技有限公司</t>
  </si>
  <si>
    <t>913712031695842750</t>
  </si>
  <si>
    <t>山东九龙新材料有限公司</t>
  </si>
  <si>
    <t>91371203MA3F7G470T</t>
  </si>
  <si>
    <t>山东济钢鲍德金属复合板科技有限公司</t>
  </si>
  <si>
    <t>91371200576603058T</t>
  </si>
  <si>
    <t>山东莱钢磁浮列车轨道工程有限公司</t>
  </si>
  <si>
    <t>913712027924829164</t>
  </si>
  <si>
    <t>济南市钢宝科贸有限公司</t>
  </si>
  <si>
    <t>91370102677270619Y</t>
  </si>
  <si>
    <t>山东华通汽车模塑科技有限公司</t>
  </si>
  <si>
    <t>91370104267171407E</t>
  </si>
  <si>
    <t>山东益远药业有限公司</t>
  </si>
  <si>
    <t>913701247731718050</t>
  </si>
  <si>
    <t>山东惠农玫瑰股份有限公司</t>
  </si>
  <si>
    <t>91370124MA3C687108</t>
  </si>
  <si>
    <t>山东芳蕾玫瑰科技开发有限公司</t>
  </si>
  <si>
    <t>91370126697488041T</t>
  </si>
  <si>
    <t>济南华信自动化工程有限公司</t>
  </si>
  <si>
    <t>91370126MA3C33YE9M</t>
  </si>
  <si>
    <t>山东希尔电缆有限公司</t>
  </si>
  <si>
    <t>913701260761536797</t>
  </si>
  <si>
    <t>山东叶华纸制品包装有限公司</t>
  </si>
  <si>
    <t>91370126597043459J</t>
  </si>
  <si>
    <t>山东万豪肥业有限公司</t>
  </si>
  <si>
    <t>91370126MA3C5LF2XC</t>
  </si>
  <si>
    <t>山东五福生生态工程有限公司</t>
  </si>
  <si>
    <t>91370100092679662X</t>
  </si>
  <si>
    <t>联暻半导体（山东）有限公司</t>
  </si>
  <si>
    <t>913701007648115755</t>
  </si>
  <si>
    <t>济南金威刻科技发展有限公司</t>
  </si>
  <si>
    <t>91370000706208903L</t>
  </si>
  <si>
    <t>山东鲁软数字科技有限公司</t>
  </si>
  <si>
    <t>91370100059028921D</t>
  </si>
  <si>
    <t>中瑞工程设计院有限公司</t>
  </si>
  <si>
    <t>913701005681343195</t>
  </si>
  <si>
    <t>山东和美华农牧科技股份有限公司</t>
  </si>
  <si>
    <t>91370100738173856L</t>
  </si>
  <si>
    <t>旺盛生态环境股份有限公司</t>
  </si>
  <si>
    <t>91370100264347710P</t>
  </si>
  <si>
    <t>山东电工电气集团智能电气有限公司</t>
  </si>
  <si>
    <t>91370100769709406R</t>
  </si>
  <si>
    <t>山东福生佳信科技股份有限公司</t>
  </si>
  <si>
    <t>91370100737225095C</t>
  </si>
  <si>
    <t>济南新吉纳远程测控股份有限公司</t>
  </si>
  <si>
    <t>9137010073928788XC</t>
  </si>
  <si>
    <t>山东小鸭集团小家电有限公司</t>
  </si>
  <si>
    <t>91370100568131679N</t>
  </si>
  <si>
    <t>山东易构软件技术股份有限公司</t>
  </si>
  <si>
    <t>913701003071250868</t>
  </si>
  <si>
    <t>济南万泉生物技术有限公司</t>
  </si>
  <si>
    <t>9137010030689641X8</t>
  </si>
  <si>
    <t>山东博科诊断科技有限公司</t>
  </si>
  <si>
    <t>9137010072425505X5</t>
  </si>
  <si>
    <t>山东舜网传媒股份有限公司</t>
  </si>
  <si>
    <t>91370000698052581R</t>
  </si>
  <si>
    <t>山东科华电力技术有限公司</t>
  </si>
  <si>
    <t>91370100MA3CBEE008</t>
  </si>
  <si>
    <t>济南信通达电气科技有限公司</t>
  </si>
  <si>
    <t>913701127710371437</t>
  </si>
  <si>
    <t>山东鲁明新材料有限公司</t>
  </si>
  <si>
    <t>9137010006117424XB</t>
  </si>
  <si>
    <t>济南悟通生物科技有限公司</t>
  </si>
  <si>
    <t>913701813072511461</t>
  </si>
  <si>
    <t>山东博科保育科技股份有限公司</t>
  </si>
  <si>
    <t>913701005755772304</t>
  </si>
  <si>
    <t>济南慧天云海信息技术有限公司</t>
  </si>
  <si>
    <t>91370102307247120J</t>
  </si>
  <si>
    <t>山东仁科测控技术有限公司</t>
  </si>
  <si>
    <t>91370100672263401U</t>
  </si>
  <si>
    <t>山东安之畅信息技术股份有限公司</t>
  </si>
  <si>
    <t>91370100353473436B</t>
  </si>
  <si>
    <t>山东英电环保科技有限公司</t>
  </si>
  <si>
    <t>91370100095299980J</t>
  </si>
  <si>
    <t>山东星之诚生物科技有限公司</t>
  </si>
  <si>
    <t>91370100307199632U</t>
  </si>
  <si>
    <t>山东博硕自动化技术有限公司</t>
  </si>
  <si>
    <t>91370100560778232M</t>
  </si>
  <si>
    <t>山东巴罗克生物科技股份有限公司</t>
  </si>
  <si>
    <t>91370112307093571M</t>
  </si>
  <si>
    <t>济南岳丰能源科技有限公司</t>
  </si>
  <si>
    <t>91370100587169218M</t>
  </si>
  <si>
    <t>山东华城城建设计工程有限公司</t>
  </si>
  <si>
    <t>91370100689810459A</t>
  </si>
  <si>
    <t>山东普赛通信科技股份有限公司</t>
  </si>
  <si>
    <t>91370100737213879X</t>
  </si>
  <si>
    <t>山东恒拓科技发展有限公司</t>
  </si>
  <si>
    <t>91370100077952026l</t>
  </si>
  <si>
    <t>山东博思源生物技术有限公司</t>
  </si>
  <si>
    <t>91370113MA3CENGA6C</t>
  </si>
  <si>
    <t>济南赛尔无人机科技有限公司</t>
  </si>
  <si>
    <t>913701005607521716</t>
  </si>
  <si>
    <t>山东奥淼科技发展有限公司</t>
  </si>
  <si>
    <t>91370100MA3F53P27W</t>
  </si>
  <si>
    <t>象谱信息产业有限公司</t>
  </si>
  <si>
    <t>913701006974735957</t>
  </si>
  <si>
    <t>山东天力节能环保工程有限公司</t>
  </si>
  <si>
    <t>91370100MA3CN89E2A</t>
  </si>
  <si>
    <t>山东博科科学仪器有限公司</t>
  </si>
  <si>
    <t>913701000840300979</t>
  </si>
  <si>
    <t>山东优宝特智能机器人有限公司</t>
  </si>
  <si>
    <t>91370100589936337E</t>
  </si>
  <si>
    <t>济南朗睿检测技术有限公司</t>
  </si>
  <si>
    <t>913701002643353222</t>
  </si>
  <si>
    <t>山东齐鲁众合科技有限公司</t>
  </si>
  <si>
    <t>91370100MA3DCYXR3E</t>
  </si>
  <si>
    <t>山东海邦水务科技有限公司</t>
  </si>
  <si>
    <t>91370113306879513E</t>
  </si>
  <si>
    <t>山东智博教育科技有限公司</t>
  </si>
  <si>
    <t>91370102163047735W</t>
  </si>
  <si>
    <t>山东金桥网络技术有限责任公司</t>
  </si>
  <si>
    <t>91370100307078371J</t>
  </si>
  <si>
    <t>山东富优生命科学有限公司</t>
  </si>
  <si>
    <t>913701003068172752</t>
  </si>
  <si>
    <t>山东舜水信息科技有限公司</t>
  </si>
  <si>
    <t>91370102307252923W</t>
  </si>
  <si>
    <t>山东文保文物修复技术有限公司</t>
  </si>
  <si>
    <t>91370000740214792D</t>
  </si>
  <si>
    <t>山东易通发展集团有限公司</t>
  </si>
  <si>
    <t>91370103597009787J</t>
  </si>
  <si>
    <t>山东御银智慧金融设备有限公司</t>
  </si>
  <si>
    <t>91370100732613689Y</t>
  </si>
  <si>
    <t>济南金衢公路勘察设计研究有限公司</t>
  </si>
  <si>
    <t>91370100751789751T</t>
  </si>
  <si>
    <t>山东思达特信息科技有限公司</t>
  </si>
  <si>
    <t>91370100589923341F</t>
  </si>
  <si>
    <t>济南康斐净化技术有限公司</t>
  </si>
  <si>
    <t>913701000548708886</t>
  </si>
  <si>
    <t>山东维真生物科技有限公司</t>
  </si>
  <si>
    <t>91370100593624715U</t>
  </si>
  <si>
    <t>山东省舜泰工程检测鉴定集团有限公司</t>
  </si>
  <si>
    <t>91370112061181597U</t>
  </si>
  <si>
    <t>济南蓝象数控机械有限公司</t>
  </si>
  <si>
    <t>913701000690121222</t>
  </si>
  <si>
    <t>山东方亚信息技术有限公司</t>
  </si>
  <si>
    <t>91370100MA3FAFFR8P</t>
  </si>
  <si>
    <t>山东乙盟信息技术有限公司</t>
  </si>
  <si>
    <t>91370100061157415F</t>
  </si>
  <si>
    <t>凯丰智慧（山东省）市政工程有限公司</t>
  </si>
  <si>
    <t>91370100568120638G</t>
  </si>
  <si>
    <t>济南红旗信息科技有限公司</t>
  </si>
  <si>
    <t>9137010058990954XD</t>
  </si>
  <si>
    <t>山东杰控电气技术有限公司</t>
  </si>
  <si>
    <t>913700007232836811</t>
  </si>
  <si>
    <t>山东华电节能技术有限公司</t>
  </si>
  <si>
    <t>91370100MA3CH7GH6K</t>
  </si>
  <si>
    <t>山东弘毅节能服务有限公司</t>
  </si>
  <si>
    <t>91370102306950682C</t>
  </si>
  <si>
    <t>驰远科技集团有限公司</t>
  </si>
  <si>
    <t>91370102MA3MJ9GC06</t>
  </si>
  <si>
    <t>济南东驰网络科技有限公司</t>
  </si>
  <si>
    <t>913701007058966013</t>
  </si>
  <si>
    <t>济南三鼎电气有限责任公司</t>
  </si>
  <si>
    <t>91370100306878414R</t>
  </si>
  <si>
    <t>山东电工电气集团新能科技有限公司</t>
  </si>
  <si>
    <t>91370112MA3DGC661B</t>
  </si>
  <si>
    <t>山东超工激光科技有限公司</t>
  </si>
  <si>
    <t>91370112697473173L</t>
  </si>
  <si>
    <t>济南奥美联亚工矿设备有限公司</t>
  </si>
  <si>
    <t>91370000678125974M</t>
  </si>
  <si>
    <t>山东科院天力节能工程有限公司</t>
  </si>
  <si>
    <t>91370100084010176A</t>
  </si>
  <si>
    <t>山东方云软件技术有限公司</t>
  </si>
  <si>
    <t>913701000761624369</t>
  </si>
  <si>
    <t>济南立德医药技术有限公司</t>
  </si>
  <si>
    <t>91370100306801927P</t>
  </si>
  <si>
    <t>山东梧桐树软件有限公司</t>
  </si>
  <si>
    <t>913701005899080615</t>
  </si>
  <si>
    <t>山东智拓地理信息工程有限公司</t>
  </si>
  <si>
    <t>91370102MA3C6F3J1W</t>
  </si>
  <si>
    <t>阿郎装饰股份有限公司</t>
  </si>
  <si>
    <t>913701007207498616</t>
  </si>
  <si>
    <t>济南金宇公路产业发展有限公司</t>
  </si>
  <si>
    <t>91370100306880194Y</t>
  </si>
  <si>
    <t>山东耀智信息科技有限公司</t>
  </si>
  <si>
    <t>91370103772064098W</t>
  </si>
  <si>
    <t>济南百鸣生物制药有限公司</t>
  </si>
  <si>
    <t>91370102MA3CHYK9XN</t>
  </si>
  <si>
    <t>济南蓝辰能源技术有限公司</t>
  </si>
  <si>
    <t>91370100688261419E</t>
  </si>
  <si>
    <t>山东嘉友互联软件股份有限公司</t>
  </si>
  <si>
    <t>91370100MA3MJEEN1F</t>
  </si>
  <si>
    <t>山东省资源环境建设集团有限公司</t>
  </si>
  <si>
    <t>91370100306902760L</t>
  </si>
  <si>
    <t>山东百灵互联网医疗健康有限公司</t>
  </si>
  <si>
    <t>91370100MA3CMP642K</t>
  </si>
  <si>
    <t>山东数飞信息科技有限公司</t>
  </si>
  <si>
    <t>91370100307123363F</t>
  </si>
  <si>
    <t>济南诚博信息科技有限公司</t>
  </si>
  <si>
    <t>91320111MA1TEWNQ8L</t>
  </si>
  <si>
    <t>山东方寸微电子科技有限公司</t>
  </si>
  <si>
    <t>91370100MA3C6AAK0H</t>
  </si>
  <si>
    <t>山东博乐通信息科技有限公司</t>
  </si>
  <si>
    <t>91370100306954114Y</t>
  </si>
  <si>
    <t>山东凯景生物技术有限公司</t>
  </si>
  <si>
    <t>91370102760969762D</t>
  </si>
  <si>
    <t>济南新天科技有限公司</t>
  </si>
  <si>
    <t>91370100084001181B</t>
  </si>
  <si>
    <t>山东五思信息科技有限公司</t>
  </si>
  <si>
    <t>91370100705884731M</t>
  </si>
  <si>
    <t>济南和利时自动化工程有限公司</t>
  </si>
  <si>
    <t>91370100MA3F17D89E</t>
  </si>
  <si>
    <t>济南弗莱德科技有限公司</t>
  </si>
  <si>
    <t>91370100306827086J</t>
  </si>
  <si>
    <t>济南金港热处理有限公司</t>
  </si>
  <si>
    <t>91370102MA3DM85N60</t>
  </si>
  <si>
    <t>山东中测信息技术有限公司</t>
  </si>
  <si>
    <t>91370100689807161c</t>
  </si>
  <si>
    <t>OMEXELL（济南）传热技术有限公司</t>
  </si>
  <si>
    <t>新旧动能转换起步区</t>
  </si>
  <si>
    <t>91370105MA3CKQMY1G</t>
  </si>
  <si>
    <t>济南鼎点数控设备有限公司</t>
  </si>
  <si>
    <t>国家公共服务示范平台</t>
  </si>
  <si>
    <t>123700004955738893</t>
  </si>
  <si>
    <t>山东省标准化研究院</t>
  </si>
  <si>
    <t>工信部企业函〔2021〕337号</t>
  </si>
  <si>
    <t>2021.12.7</t>
  </si>
  <si>
    <t>91370100672282733E</t>
  </si>
  <si>
    <t>山东同科天地科技企业孵化器有限公司</t>
  </si>
  <si>
    <t>历下区（中国商业联合会）</t>
  </si>
  <si>
    <t>913701023128472511</t>
  </si>
  <si>
    <t>山东冠军齐鲁代理记账有限公司</t>
  </si>
  <si>
    <t>高新区(中国软件行业协会）</t>
  </si>
  <si>
    <t>913701027337185706</t>
  </si>
  <si>
    <t>济南诚智商标专利事务所有限公司</t>
  </si>
  <si>
    <t>历城区(中国石油和化学工业联合会)</t>
  </si>
  <si>
    <t>91370100MA3CL8106B</t>
  </si>
  <si>
    <t>济南中物九鼎科技企业孵化器有限公司</t>
  </si>
  <si>
    <t>槐荫区（中国中小企业协会）</t>
  </si>
  <si>
    <t>91370104786113823H</t>
  </si>
  <si>
    <t>山东方宇商标事务所有限公司</t>
  </si>
  <si>
    <t>省公共服务示范平台</t>
  </si>
  <si>
    <t>12370100493002716B</t>
  </si>
  <si>
    <t>济南市中小企业公共服务中心</t>
  </si>
  <si>
    <t>鲁工信服〔2021〕157号</t>
  </si>
  <si>
    <t>2021.7.8</t>
  </si>
  <si>
    <t>123701243068199163</t>
  </si>
  <si>
    <t>平阴县综合检验检测中心</t>
  </si>
  <si>
    <t>91370181787435373N</t>
  </si>
  <si>
    <t>山东中安生物安全检测有限公司</t>
  </si>
  <si>
    <t>91370100092675610M</t>
  </si>
  <si>
    <t>山东华安检测技术有限公司</t>
  </si>
  <si>
    <t>91370100307116307K</t>
  </si>
  <si>
    <t>山东盛品电子技术有限公司</t>
  </si>
  <si>
    <t>913701005970397757</t>
  </si>
  <si>
    <t>山东远盾网络技术股份有限公司</t>
  </si>
  <si>
    <t>91370000MA3D3GR57F</t>
  </si>
  <si>
    <t>山东省特种设备检验研究院有限公司</t>
  </si>
  <si>
    <t>91370105575599392C</t>
  </si>
  <si>
    <t>百企慧企业管理咨询集团有限公司</t>
  </si>
  <si>
    <t>91370100MA3C5YC93L</t>
  </si>
  <si>
    <t>济南元创科技咨询有限公司</t>
  </si>
  <si>
    <t>91370100061150694D</t>
  </si>
  <si>
    <t>山东道一数字经济研究院有限公司</t>
  </si>
  <si>
    <t>913701003534977029</t>
  </si>
  <si>
    <t>山东海诺知识产权运营管理有限公司</t>
  </si>
  <si>
    <t>12370000495571867C</t>
  </si>
  <si>
    <t>山东省信息技术产业发展研究院（中国赛宝（山东）实验室）</t>
  </si>
  <si>
    <t>31370000798855357R</t>
  </si>
  <si>
    <t>山东舜达律师事务所</t>
  </si>
  <si>
    <t>51370000MJD6208009</t>
  </si>
  <si>
    <t>山东省瞪羚企业企业发展促进会</t>
  </si>
  <si>
    <t>51370000MJD605395A</t>
  </si>
  <si>
    <t>山东省企业联合会</t>
  </si>
  <si>
    <t>91370100353480214R</t>
  </si>
  <si>
    <t>山东军地信息技术集团有限公司</t>
  </si>
  <si>
    <t>鲁工信服〔2021〕298号</t>
  </si>
  <si>
    <t>2021.12.31</t>
  </si>
  <si>
    <t>91370100095296632W</t>
  </si>
  <si>
    <t>山东千慧知识产权代理咨询有限公司</t>
  </si>
  <si>
    <t>913701002644254083</t>
  </si>
  <si>
    <t>济南迪亚实业有限公司</t>
  </si>
  <si>
    <t>国家专精特新小巨人</t>
  </si>
  <si>
    <t>91370112798876297A</t>
  </si>
  <si>
    <t>济南森峰激光科技股份有限公司</t>
  </si>
  <si>
    <t>工信部企业函[2021]197号</t>
  </si>
  <si>
    <t>2021.8.4</t>
  </si>
  <si>
    <t>913701007697202184</t>
  </si>
  <si>
    <t>神思电子技术股份有限公司</t>
  </si>
  <si>
    <r>
      <rPr>
        <sz val="12"/>
        <rFont val="仿宋_GB2312"/>
        <charset val="134"/>
      </rPr>
      <t>联</t>
    </r>
    <r>
      <rPr>
        <sz val="12"/>
        <rFont val="宋体"/>
        <charset val="134"/>
      </rPr>
      <t>暻</t>
    </r>
    <r>
      <rPr>
        <sz val="12"/>
        <rFont val="仿宋_GB2312"/>
        <charset val="134"/>
      </rPr>
      <t>半导体（山东）有限公司</t>
    </r>
  </si>
  <si>
    <t>913700002671708183</t>
  </si>
  <si>
    <t>山推建友机械股份有限公司</t>
  </si>
  <si>
    <t>91370181757477716P</t>
  </si>
  <si>
    <t>山东神舟制冷设备有限公司</t>
  </si>
  <si>
    <t>91370100MA3C7FH6XH</t>
  </si>
  <si>
    <t>山东有人物联网股份有限公司</t>
  </si>
  <si>
    <t>91370000163059947K</t>
  </si>
  <si>
    <t>山东省冶金科学研究院有限公司</t>
  </si>
  <si>
    <t>山东中维世纪科技股份有限公司</t>
  </si>
  <si>
    <t>91370100560788000Q</t>
  </si>
  <si>
    <t>北谷电子有限公司</t>
  </si>
  <si>
    <t>913701002644602033</t>
  </si>
  <si>
    <t>济南大陆机电股份有限公司</t>
  </si>
  <si>
    <t>9137120072481638XJ</t>
  </si>
  <si>
    <t>山东鲁银新材料科技有限公司</t>
  </si>
  <si>
    <t>913700007275744940</t>
  </si>
  <si>
    <t>山东山大电力技术股份有限公司</t>
  </si>
  <si>
    <t>91370000669329684U</t>
  </si>
  <si>
    <t>山东中安科技股份有限公司</t>
  </si>
  <si>
    <t>91371200755441402H</t>
  </si>
  <si>
    <t>山东温岭精锻科技有限公司</t>
  </si>
  <si>
    <t>913701005970162908</t>
  </si>
  <si>
    <t>济南翼菲自动化科技有限公司</t>
  </si>
  <si>
    <t>91370113568137595W</t>
  </si>
  <si>
    <t>山东国辰实业集团有限公司</t>
  </si>
  <si>
    <t>91371200054999403C</t>
  </si>
  <si>
    <t>山东九佳紧固件股份有限公司</t>
  </si>
  <si>
    <t>91370100777417112L</t>
  </si>
  <si>
    <t>瀚高基础软件股份有限公司</t>
  </si>
  <si>
    <t>913701817207681145</t>
  </si>
  <si>
    <t>山东华凌电缆有限公司</t>
  </si>
  <si>
    <t>省级“专精特新”中小企业</t>
  </si>
  <si>
    <t>913701056772982329</t>
  </si>
  <si>
    <t>济南万丰新能源开发有限公司</t>
  </si>
  <si>
    <t>鲁工信创〔2021〕167号</t>
  </si>
  <si>
    <t>2021.8.3</t>
  </si>
  <si>
    <t>913701057926175939</t>
  </si>
  <si>
    <t>山东犀牛高分子材料有限公司</t>
  </si>
  <si>
    <t>9137010078234355XX</t>
  </si>
  <si>
    <t>山东骏能电气设备有限公司</t>
  </si>
  <si>
    <t>9137010377101235XF</t>
  </si>
  <si>
    <t>山东德华一机床数控设备股份有限公司</t>
  </si>
  <si>
    <t>913701057697298534</t>
  </si>
  <si>
    <t>山东银丰纳米新材料有限公司</t>
  </si>
  <si>
    <t>91370105689804550H</t>
  </si>
  <si>
    <t>山东新中安重汽零部件制造有限公司</t>
  </si>
  <si>
    <t>91370000163042731A</t>
  </si>
  <si>
    <t>山东天鹅棉业机械股份有限公司</t>
  </si>
  <si>
    <t>91370105589934876M</t>
  </si>
  <si>
    <t>济南汇隆生物科技有限公司</t>
  </si>
  <si>
    <t>91370100MA3D2XG313</t>
  </si>
  <si>
    <t>山东盖特航空科技有限公司</t>
  </si>
  <si>
    <t>913701006806748768</t>
  </si>
  <si>
    <t>山东沃森电源设备有限公司</t>
  </si>
  <si>
    <t>91370100MA3DHLJY3K</t>
  </si>
  <si>
    <t>山东锐峰光电科技有限公司</t>
  </si>
  <si>
    <t>91370100306974780B</t>
  </si>
  <si>
    <t>山东濠鹏信息科技有限公司</t>
  </si>
  <si>
    <t>91370100MA3FCB5M3X</t>
  </si>
  <si>
    <t>山东弘晟信息技术有限公司</t>
  </si>
  <si>
    <t>913701023070821006</t>
  </si>
  <si>
    <t>山东盛合电力工程设计有限公司</t>
  </si>
  <si>
    <t>913701003068255824</t>
  </si>
  <si>
    <t>山东首信信息科技有限公司</t>
  </si>
  <si>
    <t>913701127609536800</t>
  </si>
  <si>
    <t>山东新天地测绘科技有限公司</t>
  </si>
  <si>
    <t>91370100689830943J</t>
  </si>
  <si>
    <t>山东飞越电子科技有限公司</t>
  </si>
  <si>
    <t>913701007292545070</t>
  </si>
  <si>
    <t>山东山大世纪科技有限公司</t>
  </si>
  <si>
    <t>913701007292607555</t>
  </si>
  <si>
    <t>山东绿泉环保科技股份有限公司</t>
  </si>
  <si>
    <t>91370100MA3C2Q7K30</t>
  </si>
  <si>
    <t>山东和信智能科技有限公司</t>
  </si>
  <si>
    <t>91370000726693467T</t>
  </si>
  <si>
    <t>山东省数字证书认证管理有限公司</t>
  </si>
  <si>
    <t>91370112MA3BX75G4L</t>
  </si>
  <si>
    <t>山东云泡泡软件开发有限公司</t>
  </si>
  <si>
    <t>9137010016307950XH</t>
  </si>
  <si>
    <t>山东桑乐集团有限公司</t>
  </si>
  <si>
    <t>91370100597049404K</t>
  </si>
  <si>
    <t>自然工法水务（山东）有限公司</t>
  </si>
  <si>
    <t>91370100MA3CMTF83K</t>
  </si>
  <si>
    <t>山东新云鹏电气有限公司</t>
  </si>
  <si>
    <t>91370100MA3BY77Q4K</t>
  </si>
  <si>
    <t>山东沃享信息技术有限公司</t>
  </si>
  <si>
    <t>91370100MA3BXAU43B</t>
  </si>
  <si>
    <t>山东华铂凯盛生物科技有限公司</t>
  </si>
  <si>
    <t>913701006648728134</t>
  </si>
  <si>
    <t>山东兆宇电子股份有限公司</t>
  </si>
  <si>
    <t>9137010056812601XQ</t>
  </si>
  <si>
    <t>济南互信软件有限公司</t>
  </si>
  <si>
    <t>91370112306944629G</t>
  </si>
  <si>
    <t>山东和富工程检测有限公司</t>
  </si>
  <si>
    <t>山东百灵健康咨询有限公司</t>
  </si>
  <si>
    <t>91370100689823890N</t>
  </si>
  <si>
    <t>山东健文力德电气有限公司</t>
  </si>
  <si>
    <t>91370100MA3CF5FH3N</t>
  </si>
  <si>
    <t>山东旋几工业自动化有限公司</t>
  </si>
  <si>
    <t>91370100798889952F</t>
  </si>
  <si>
    <t>济南泉润电气有限公司</t>
  </si>
  <si>
    <t>91370100MA3CH7Y792</t>
  </si>
  <si>
    <t>山东中联视听信息科技股份有限公司</t>
  </si>
  <si>
    <t>91370100787409431D</t>
  </si>
  <si>
    <t>济南星辉数控机械科技有限公司</t>
  </si>
  <si>
    <t>91370100306892021Y</t>
  </si>
  <si>
    <t>山东宏岳重工科技有限公司</t>
  </si>
  <si>
    <t>91370100307040832W</t>
  </si>
  <si>
    <t>山东科信电气有限公司</t>
  </si>
  <si>
    <t>913701006648631240</t>
  </si>
  <si>
    <t>山东颖慧园环保科技有限公司</t>
  </si>
  <si>
    <t>91370100MA3C9W624Y</t>
  </si>
  <si>
    <t>济南杰迪机车科技有限公司</t>
  </si>
  <si>
    <t>91370100306876195M</t>
  </si>
  <si>
    <t>山东派蒙机电技术有限公司</t>
  </si>
  <si>
    <t>913701006974912162</t>
  </si>
  <si>
    <t>济南晶正电子科技有限公司</t>
  </si>
  <si>
    <t>913701006898166909</t>
  </si>
  <si>
    <t>山东中车风电有限公司</t>
  </si>
  <si>
    <t>91370100597049113G</t>
  </si>
  <si>
    <t>山东莱易信息产业股份公司</t>
  </si>
  <si>
    <t>913701005614317912</t>
  </si>
  <si>
    <t>山东新捷迈信息科技有限公司</t>
  </si>
  <si>
    <t>91370100689828931D</t>
  </si>
  <si>
    <t>山东华汉电子有限公司</t>
  </si>
  <si>
    <t>91370100697465245P</t>
  </si>
  <si>
    <t>济南华信计算机技术有限公司</t>
  </si>
  <si>
    <t>913701002644062825</t>
  </si>
  <si>
    <t>济南铁路天龙高新技术开发有限公司</t>
  </si>
  <si>
    <t>91371425743363259F</t>
  </si>
  <si>
    <t>山东奥邦交通设施工程有限公司</t>
  </si>
  <si>
    <t>91370100MA3DGM116X</t>
  </si>
  <si>
    <t>山东美拓酿造设备有限公司</t>
  </si>
  <si>
    <t>91370100306864821K</t>
  </si>
  <si>
    <t>山东诺德能源科技有限公司</t>
  </si>
  <si>
    <t>913701006648761605</t>
  </si>
  <si>
    <t>山东华软金科信息技术有限公司</t>
  </si>
  <si>
    <t>9137010030713891XQ</t>
  </si>
  <si>
    <t>山东奔跑吧贝壳文化传媒有限公司</t>
  </si>
  <si>
    <t>913701005970382704</t>
  </si>
  <si>
    <t>山东乾云启创信息科技股份有限公司</t>
  </si>
  <si>
    <t>91370100664879468L</t>
  </si>
  <si>
    <t>山东华鉴工程检测有限公司</t>
  </si>
  <si>
    <t>913701037741602195</t>
  </si>
  <si>
    <t>山东斯诺电子有限公司</t>
  </si>
  <si>
    <t>91370100560786304P</t>
  </si>
  <si>
    <t>山东国研电力股份有限公司</t>
  </si>
  <si>
    <t>91370100MA3C1R6R1R</t>
  </si>
  <si>
    <t>山东众海智能科技有限公司</t>
  </si>
  <si>
    <t>9137130067318035X6</t>
  </si>
  <si>
    <t>北明成功软件（山东）有限公司</t>
  </si>
  <si>
    <t>91370100792613920A</t>
  </si>
  <si>
    <t>山东众志润晖医疗科技有限公司</t>
  </si>
  <si>
    <t>91370100306869665W</t>
  </si>
  <si>
    <t>航电中和山东医疗技术有限公司</t>
  </si>
  <si>
    <t>91370100553730433U</t>
  </si>
  <si>
    <t>山东金码信息技术有限公司</t>
  </si>
  <si>
    <t>91370112069034081R</t>
  </si>
  <si>
    <t>山东多瑞电子科技有限公司</t>
  </si>
  <si>
    <t>91370100780630838R</t>
  </si>
  <si>
    <t>山东浪潮电子政务软件有限公司</t>
  </si>
  <si>
    <t>91370100MA3F9TKYXC</t>
  </si>
  <si>
    <t>山东积成智通新能源有限公司</t>
  </si>
  <si>
    <t>91370100723881059T</t>
  </si>
  <si>
    <t>山东精久科技有限公司</t>
  </si>
  <si>
    <t>913701006898135533</t>
  </si>
  <si>
    <t>山东晶大光电科技有限公司</t>
  </si>
  <si>
    <t>91370100560769192M</t>
  </si>
  <si>
    <t>济南金民电子科技有限公司</t>
  </si>
  <si>
    <t>91370181696857319U</t>
  </si>
  <si>
    <t>山东联合电力产业发展有限公司</t>
  </si>
  <si>
    <t>91370100780614854W</t>
  </si>
  <si>
    <t>济南微纳颗粒仪器股份有限公司</t>
  </si>
  <si>
    <t>91370100725425444H</t>
  </si>
  <si>
    <t>山东鲁光信息工程有限公司</t>
  </si>
  <si>
    <t>91370100307022108K</t>
  </si>
  <si>
    <t>山东天泰环境科技有限公司</t>
  </si>
  <si>
    <t>91370100697451222P</t>
  </si>
  <si>
    <t>山东镭之源激光科技股份有限公司</t>
  </si>
  <si>
    <t>91370103MA3CLB0408</t>
  </si>
  <si>
    <t>济南蓝剑钧新信息科技有限公司</t>
  </si>
  <si>
    <t>91370100706266265E</t>
  </si>
  <si>
    <t>山东鲁能控制工程有限公司</t>
  </si>
  <si>
    <t>91370100MA3CEEJX90</t>
  </si>
  <si>
    <t>山东金惠新达智能制造科技有限公司</t>
  </si>
  <si>
    <t>91370100597017656L</t>
  </si>
  <si>
    <t>山东大境电子技术有限公司</t>
  </si>
  <si>
    <t>91370102163051232K</t>
  </si>
  <si>
    <t>山东水文水环境科技有限公司</t>
  </si>
  <si>
    <t>91370100568115038T</t>
  </si>
  <si>
    <t>山东新创生物科技有限公司</t>
  </si>
  <si>
    <t>91370112560771110H</t>
  </si>
  <si>
    <t>济南千寻信息科技有限公司</t>
  </si>
  <si>
    <t>913701005899222185</t>
  </si>
  <si>
    <t>济南晟安信息技术有限公司</t>
  </si>
  <si>
    <t>91370104054867996B</t>
  </si>
  <si>
    <t>济南朗钜电子科技有限公司</t>
  </si>
  <si>
    <t>913701007478427913</t>
  </si>
  <si>
    <t>山东龙腾电力科技有限公司</t>
  </si>
  <si>
    <t>913701003534977291</t>
  </si>
  <si>
    <t>济南诚远信息科技有限公司</t>
  </si>
  <si>
    <t>91370125664895433U</t>
  </si>
  <si>
    <t>山东四方钢管设备制造有限公司</t>
  </si>
  <si>
    <t>9137010078744769X6</t>
  </si>
  <si>
    <t>山东哈亚东方食品有限公司</t>
  </si>
  <si>
    <t>91370125735786868D</t>
  </si>
  <si>
    <t>济南力生体育用品有限公司</t>
  </si>
  <si>
    <t>91370125726236389N</t>
  </si>
  <si>
    <t>济南深蓝动物保健品有限公司</t>
  </si>
  <si>
    <t>91370125MA3F547335</t>
  </si>
  <si>
    <t>91370125798853116Y</t>
  </si>
  <si>
    <t>山东天茂新材料科技股份有限公司</t>
  </si>
  <si>
    <t>91370102MA3FG8UC4T</t>
  </si>
  <si>
    <t>有志竟成（山东）新能源科技有限公司</t>
  </si>
  <si>
    <t>913701125537008752</t>
  </si>
  <si>
    <t>济南大鹏机械设备有限公司</t>
  </si>
  <si>
    <t>913701266648775935</t>
  </si>
  <si>
    <t>济南尚润通达复合材料有限公司</t>
  </si>
  <si>
    <t>9137012674988029X0</t>
  </si>
  <si>
    <t>济南奥润科技有限公司</t>
  </si>
  <si>
    <t>91370126684691219h</t>
  </si>
  <si>
    <t>济南法瑞钠焊接器材股份有限公司</t>
  </si>
  <si>
    <t>91370126MA3CK8F50B</t>
  </si>
  <si>
    <t>山东天时利智能科技有限公司</t>
  </si>
  <si>
    <t>91371200664447913X</t>
  </si>
  <si>
    <t>莱芜钢铁集团建筑安装工程有限公司</t>
  </si>
  <si>
    <t>91371202580436520W</t>
  </si>
  <si>
    <t>济南金利源环保科技股份有限公司</t>
  </si>
  <si>
    <t>91371202MA3DB5T450</t>
  </si>
  <si>
    <t>山东合众智远信息技术有限公司</t>
  </si>
  <si>
    <t>91371223756374117U</t>
  </si>
  <si>
    <t>山东易正机械有限公司</t>
  </si>
  <si>
    <t>91371202749864687P</t>
  </si>
  <si>
    <t>山东力创电气有限公司</t>
  </si>
  <si>
    <t>913712005903349824</t>
  </si>
  <si>
    <t>山东风发新能源科技有限公司</t>
  </si>
  <si>
    <t>91371200672229502J</t>
  </si>
  <si>
    <t>山东华安生物科技有限公司</t>
  </si>
  <si>
    <t>913712000839525673</t>
  </si>
  <si>
    <t>山东嬴泰线缆有限公司</t>
  </si>
  <si>
    <t>91371200750894525A</t>
  </si>
  <si>
    <t>山东科泰电力科技有限公司</t>
  </si>
  <si>
    <t>91371223169535924Y</t>
  </si>
  <si>
    <t>山东赛通电器有限公司</t>
  </si>
  <si>
    <t>91371200YA17563808</t>
  </si>
  <si>
    <t>山东华立印务有限公司</t>
  </si>
  <si>
    <t>91370112MA3CFT2Y5L</t>
  </si>
  <si>
    <t>山东嘉迪新能源科技有限公司</t>
  </si>
  <si>
    <t>91370100568105606U</t>
  </si>
  <si>
    <t>济南尚博生物科技有限公司</t>
  </si>
  <si>
    <t>91370181798884748U</t>
  </si>
  <si>
    <t>济南晶博电子有限公司</t>
  </si>
  <si>
    <t>91370181697488033L</t>
  </si>
  <si>
    <t>山东煜宝嘉重工股份有限公司</t>
  </si>
  <si>
    <t>9137018167229083X8</t>
  </si>
  <si>
    <t>山东东铁铸锻有限公司</t>
  </si>
  <si>
    <t>913701811634652913</t>
  </si>
  <si>
    <t>山东百脉建筑机械有限公司</t>
  </si>
  <si>
    <t>91370181568147881P</t>
  </si>
  <si>
    <t>济南兰星电子有限公司</t>
  </si>
  <si>
    <t>91370181776337639R</t>
  </si>
  <si>
    <t>山东豪达汽配有限公司</t>
  </si>
  <si>
    <t>9137018175352620XD</t>
  </si>
  <si>
    <t>山东翠宝新型材料科技有限公司</t>
  </si>
  <si>
    <t>91370181726691699G</t>
  </si>
  <si>
    <t>章丘重型锻造有限公司</t>
  </si>
  <si>
    <t>91370181735757952J</t>
  </si>
  <si>
    <t>山东聚鑫集团钢结构有限公司</t>
  </si>
  <si>
    <t>91370100767752486R</t>
  </si>
  <si>
    <t>山东省永信非织造材料有限公司</t>
  </si>
  <si>
    <t>913701815899454281</t>
  </si>
  <si>
    <t>济南华富锻造股份有限公司</t>
  </si>
  <si>
    <t>91370181307275797P</t>
  </si>
  <si>
    <t>济南昊宇新型建材有限公司</t>
  </si>
  <si>
    <t>91370112307091744Q</t>
  </si>
  <si>
    <t>山东蓝诺机械制造有限公司</t>
  </si>
  <si>
    <t>913701007926249295</t>
  </si>
  <si>
    <t>山东立德环境工程有限公司</t>
  </si>
  <si>
    <t>91370181553734047R</t>
  </si>
  <si>
    <t>山东华涂美新材料科技有限公司</t>
  </si>
  <si>
    <t>9137018168983627X4</t>
  </si>
  <si>
    <t>山东山一数控机床制造有限公司</t>
  </si>
  <si>
    <t>91370181264421992K</t>
  </si>
  <si>
    <t>山东绿邦作物科学股份有限公司</t>
  </si>
  <si>
    <t>91370181306957526W</t>
  </si>
  <si>
    <t>山东盛唐环保科技有限公司</t>
  </si>
  <si>
    <t>913701817988736197</t>
  </si>
  <si>
    <t>山东星斗智能设备有限公司</t>
  </si>
  <si>
    <t>913701810611936434</t>
  </si>
  <si>
    <t>山东飞洋节能技术有限公司</t>
  </si>
  <si>
    <t>91370181863448353G</t>
  </si>
  <si>
    <t>山东瀚海印务有限公司</t>
  </si>
  <si>
    <t>913701817797365122</t>
  </si>
  <si>
    <t>济南晟华金属塑料制品有限公司</t>
  </si>
  <si>
    <t>91370102307073861N</t>
  </si>
  <si>
    <t>山东固源信息科技有限公司</t>
  </si>
  <si>
    <t>913701027267002414</t>
  </si>
  <si>
    <t>山东红石环保科技有限公司</t>
  </si>
  <si>
    <t>91370102743392471X</t>
  </si>
  <si>
    <t>山东正元冶达科技发展有限公司</t>
  </si>
  <si>
    <t>91370100MA3CFKRL3P</t>
  </si>
  <si>
    <t>山东高速信威信息科技有限公司</t>
  </si>
  <si>
    <t>9137010372755344X2</t>
  </si>
  <si>
    <t>山东金桥保安器材有限公司</t>
  </si>
  <si>
    <t>91370102MA3DL09R7B</t>
  </si>
  <si>
    <t>山东乐普韦尔自动化技术有限公司</t>
  </si>
  <si>
    <t>91370102MA3C82627H</t>
  </si>
  <si>
    <t>山东企叮咚电子技术集团有限公司</t>
  </si>
  <si>
    <t>91370102786110438Q</t>
  </si>
  <si>
    <t>山东东方飞扬软件技术有限公司</t>
  </si>
  <si>
    <t>91370000MA3CB5J40W</t>
  </si>
  <si>
    <t>鲁信科技股份有限公司</t>
  </si>
  <si>
    <t>91370100684670039U</t>
  </si>
  <si>
    <t>济南盛泰电子科技有限公司</t>
  </si>
  <si>
    <t>91370102589917486T</t>
  </si>
  <si>
    <t>王府（山东）文物保护集团有限公司</t>
  </si>
  <si>
    <t>91370100MA3CDWQ31U</t>
  </si>
  <si>
    <t>中健健身集团有限公司</t>
  </si>
  <si>
    <t>91370102786117728B</t>
  </si>
  <si>
    <t>山东龙跃兴设计集团有限公司</t>
  </si>
  <si>
    <t>9137010208404355X0</t>
  </si>
  <si>
    <t>济南鲁瑞生物科技有限公司</t>
  </si>
  <si>
    <t>91370102069034890M</t>
  </si>
  <si>
    <t>山东创德智能科技有限公司</t>
  </si>
  <si>
    <t>91370000495576529C</t>
  </si>
  <si>
    <t>山东省人民防空建筑设计院有限责任公司</t>
  </si>
  <si>
    <t>91370102575478777U</t>
  </si>
  <si>
    <t>山东省鲁商建筑设计有限公司</t>
  </si>
  <si>
    <t>91370100MA3CFA5L6E</t>
  </si>
  <si>
    <t>山东云天安全技术有限公司</t>
  </si>
  <si>
    <t>91370103MA3MJBHY2H</t>
  </si>
  <si>
    <t>山东锋火动力通信科技有限公司</t>
  </si>
  <si>
    <t>913701007648402969</t>
  </si>
  <si>
    <t>山东远东保险公估有限公司</t>
  </si>
  <si>
    <t>91370103MA3CGA7X2R</t>
  </si>
  <si>
    <t>山东普泰工程检测鉴定有限公司</t>
  </si>
  <si>
    <t>91370103779710451K</t>
  </si>
  <si>
    <t>济南达润机械有限公司</t>
  </si>
  <si>
    <t>91370103071304060L</t>
  </si>
  <si>
    <t>山东百望九赋信息科技有限公司</t>
  </si>
  <si>
    <t>913701033070340535</t>
  </si>
  <si>
    <t>山东济容热工科技有限公司</t>
  </si>
  <si>
    <t>9137000049557219XX</t>
  </si>
  <si>
    <t>山东特检鲁安工程技术服务有限公司</t>
  </si>
  <si>
    <t>913701035822404332</t>
  </si>
  <si>
    <t>山东祺瑞升软件有限公司</t>
  </si>
  <si>
    <t>91370103757483737Q</t>
  </si>
  <si>
    <t>山东省建设建工工程质量检测有限公司</t>
  </si>
  <si>
    <t>91370100MA3CT77T23</t>
  </si>
  <si>
    <t>济南信泉软件有限公司</t>
  </si>
  <si>
    <t>913700007498655839</t>
  </si>
  <si>
    <t>山东鲁冶瑞宝电气自动化有限公司</t>
  </si>
  <si>
    <t>91370112751757610L</t>
  </si>
  <si>
    <t>东方慧医（山东）制药有限公司</t>
  </si>
  <si>
    <t>913701022643920364</t>
  </si>
  <si>
    <t>山东小鸭集团家电有限公司</t>
  </si>
  <si>
    <t>91370112084024412R</t>
  </si>
  <si>
    <t>山东东港彩意网络科技有限公司</t>
  </si>
  <si>
    <t>91370100684675614G</t>
  </si>
  <si>
    <t>济南万坤水务科技有限公司</t>
  </si>
  <si>
    <t>91370112780632809L</t>
  </si>
  <si>
    <t>山东致中能源科技有限公司</t>
  </si>
  <si>
    <t>913700005537025989</t>
  </si>
  <si>
    <t>山东新大陆电力股份有限公司</t>
  </si>
  <si>
    <t>91370100MA3CCGMC0J</t>
  </si>
  <si>
    <t>山东香农软件科技有限公司</t>
  </si>
  <si>
    <t>913701127874042004</t>
  </si>
  <si>
    <t>济南亿民动物药业有限公司</t>
  </si>
  <si>
    <t>913701127582742671</t>
  </si>
  <si>
    <t>济南嘉宏科技有限责任公司</t>
  </si>
  <si>
    <t>91370100054858352E</t>
  </si>
  <si>
    <t>济南锐骏自动化设备有限公司</t>
  </si>
  <si>
    <t>91370112575585900E</t>
  </si>
  <si>
    <t>山东永能节能环保服务股份有限公司</t>
  </si>
  <si>
    <t>山东锦霖智能科技有限公司</t>
  </si>
  <si>
    <t>91370181MA3C1M6N5G</t>
  </si>
  <si>
    <t>山东博科消毒设备有限公司</t>
  </si>
  <si>
    <t>91370124163528504U</t>
  </si>
  <si>
    <t>济南平阴天宫铸造有限公司</t>
  </si>
  <si>
    <t>91370124163537136Y</t>
  </si>
  <si>
    <t>济南市平阴鑫森有限责任公司</t>
  </si>
  <si>
    <t>91370124163527552K</t>
  </si>
  <si>
    <t>济南压缩机厂有限公司</t>
  </si>
  <si>
    <t>913701241635285554</t>
  </si>
  <si>
    <t>济南市平阴县玛钢厂</t>
  </si>
  <si>
    <t>913701247609835055</t>
  </si>
  <si>
    <t>平阴广汇铝业有限公司</t>
  </si>
  <si>
    <t>9137012475269843XB</t>
  </si>
  <si>
    <t>山东建昌机械有限公司</t>
  </si>
  <si>
    <t>91370124306881621T</t>
  </si>
  <si>
    <t>山东力嘉轻量化科技有限公司</t>
  </si>
  <si>
    <t>91370124792635898B</t>
  </si>
  <si>
    <t>济南银河电气有限公司</t>
  </si>
  <si>
    <t>91370113084023700T</t>
  </si>
  <si>
    <t>济南天盟新材料科技有限公司</t>
  </si>
  <si>
    <t>91370113MA3FE49Y98</t>
  </si>
  <si>
    <t>济南立博精工机械设备有限公司</t>
  </si>
  <si>
    <t>91370104353483001K</t>
  </si>
  <si>
    <t>济南百易环保科技有限公司</t>
  </si>
  <si>
    <t>913701007249902579</t>
  </si>
  <si>
    <t>山东通发实业有限公司</t>
  </si>
  <si>
    <t>91370113069001407C</t>
  </si>
  <si>
    <t>济南大至机械制造有限公司</t>
  </si>
  <si>
    <t>91370113MA3D49BM00</t>
  </si>
  <si>
    <t>济南联合众为建筑科技有限公司</t>
  </si>
  <si>
    <t>91370113575574881K</t>
  </si>
  <si>
    <t>山东汇百川新材料有限公司</t>
  </si>
  <si>
    <t>91370113MA3CDRQQ66</t>
  </si>
  <si>
    <t>山东工将机械科技有限公司</t>
  </si>
  <si>
    <t>91370113697491881N</t>
  </si>
  <si>
    <t>山东世光工业设备制造有限公司</t>
  </si>
  <si>
    <t>91370113697491291M</t>
  </si>
  <si>
    <t>山东大华医特环保工程有限公司</t>
  </si>
  <si>
    <t>91370113778418918W</t>
  </si>
  <si>
    <t>山东鲁润热能科技有限公司</t>
  </si>
  <si>
    <t>913701046648865963</t>
  </si>
  <si>
    <t>济南威阳医疗器械科技有限公司</t>
  </si>
  <si>
    <t>91370104759176036Y</t>
  </si>
  <si>
    <t>山东四季青生态环境科技集团股份有限公司</t>
  </si>
  <si>
    <t>91370104689802416D</t>
  </si>
  <si>
    <t>济南宸沃环保电气设备有限公司</t>
  </si>
  <si>
    <t>91370104264422477B</t>
  </si>
  <si>
    <t>山东圣梵尼服饰股份有限公司</t>
  </si>
  <si>
    <t>91370104730643331L</t>
  </si>
  <si>
    <t>济南威力机器有限公司</t>
  </si>
  <si>
    <t>南山区</t>
  </si>
  <si>
    <t>91370100723899662R</t>
  </si>
  <si>
    <t>济南泉华包装制品有限公司</t>
  </si>
  <si>
    <t>913701127372423034</t>
  </si>
  <si>
    <t>济南成瑞电力设备有限公司</t>
  </si>
  <si>
    <t>91371200494477510L</t>
  </si>
  <si>
    <t>宏葵生物（中国）股份有限公司</t>
  </si>
  <si>
    <t>91370100307085061J</t>
  </si>
  <si>
    <t>山东万腾电子科技有限公司</t>
  </si>
  <si>
    <t>913701817731787403</t>
  </si>
  <si>
    <t>章丘丰源机械有限公司</t>
  </si>
  <si>
    <t>913701813068777454</t>
  </si>
  <si>
    <t>山东布洛尔智能科技有限公司</t>
  </si>
  <si>
    <t>913701810840158825</t>
  </si>
  <si>
    <t>山东金格瑞机械有限公司</t>
  </si>
  <si>
    <t>市级“专精特新”中小企业</t>
  </si>
  <si>
    <t>济工信中小企业字〔2021〕8号</t>
  </si>
  <si>
    <t>2021.6.3</t>
  </si>
  <si>
    <t>91370103664883248Y</t>
  </si>
  <si>
    <t>济南安迅科技有限公司</t>
  </si>
  <si>
    <t>91370102MA3CCFH24K</t>
  </si>
  <si>
    <t>山东悦知教育科技有限公司</t>
  </si>
  <si>
    <t>91370103568120160R</t>
  </si>
  <si>
    <t>山东科苑创业服务有限公司</t>
  </si>
  <si>
    <t>913701047926202665</t>
  </si>
  <si>
    <t>济南恒瑞金试验机有限公司</t>
  </si>
  <si>
    <t>91370105689805991N</t>
  </si>
  <si>
    <t>山东福莱特智能科技有限公司</t>
  </si>
  <si>
    <t>91370100307115937H</t>
  </si>
  <si>
    <t>山东昊硕世纪医疗科技有限公司</t>
  </si>
  <si>
    <t>913701050840464274</t>
  </si>
  <si>
    <t>济南新美康生物技术有限公司</t>
  </si>
  <si>
    <t>91370100783498342H</t>
  </si>
  <si>
    <t>山东德鲁泰信息科技股份有限公司</t>
  </si>
  <si>
    <t>913701007563608740</t>
  </si>
  <si>
    <t>济南华科电气设备有限公司</t>
  </si>
  <si>
    <t>913701006906118362</t>
  </si>
  <si>
    <t>山东源泰电力科技有限公司</t>
  </si>
  <si>
    <t>91370112MA3D3M6H8Q</t>
  </si>
  <si>
    <t>山东特联信息科技有限公司</t>
  </si>
  <si>
    <t>91370100798887164T</t>
  </si>
  <si>
    <t>济南富利通电气技术有限公司</t>
  </si>
  <si>
    <t>913701127806127444</t>
  </si>
  <si>
    <t>济南圣力科技有限公司</t>
  </si>
  <si>
    <t>91370100MA3C22D887</t>
  </si>
  <si>
    <t>山东盈升电子科技有限公司</t>
  </si>
  <si>
    <t>913701120611556472</t>
  </si>
  <si>
    <t>济南热刺数控设备有限公司</t>
  </si>
  <si>
    <t>91370100780621448k</t>
  </si>
  <si>
    <t>山东北辰机电设备股份有限公司</t>
  </si>
  <si>
    <t>91370113MA3CEY3W3M</t>
  </si>
  <si>
    <t>济南美蓝环保科技有限公司</t>
  </si>
  <si>
    <t>913701136846746030</t>
  </si>
  <si>
    <t>山东平安环境科技有限公司</t>
  </si>
  <si>
    <t>91370113754468865w</t>
  </si>
  <si>
    <t>山东天聚安普瑞农牧发展有限公司</t>
  </si>
  <si>
    <t>91370113798862469J</t>
  </si>
  <si>
    <t>济南金瑞阳机械制造有限公司</t>
  </si>
  <si>
    <t>91370113076151788H</t>
  </si>
  <si>
    <t>山东环投环境工程有限公司</t>
  </si>
  <si>
    <t>913701817508746637</t>
  </si>
  <si>
    <t>山东昊月新材料股份有限公司</t>
  </si>
  <si>
    <t>91370181MA3CKH4N2A</t>
  </si>
  <si>
    <t>山东新升光电科技有限责任公司</t>
  </si>
  <si>
    <t>9137018166487494X6</t>
  </si>
  <si>
    <t>济南鑫箭电机有限公司</t>
  </si>
  <si>
    <t>913701817806163233</t>
  </si>
  <si>
    <t>山东现代交通设施有限公司</t>
  </si>
  <si>
    <t>913701813070547326</t>
  </si>
  <si>
    <t>济南凯力特环保设备有限公司</t>
  </si>
  <si>
    <t>913701812644418037</t>
  </si>
  <si>
    <t>山东中谷饲料有限公司</t>
  </si>
  <si>
    <t>9137018178063613XQ</t>
  </si>
  <si>
    <t>济南欣特铸锻有限公司</t>
  </si>
  <si>
    <t>9137018107615281XP</t>
  </si>
  <si>
    <t>山东欧耶智杰包装有限公司</t>
  </si>
  <si>
    <t>91370181689814388U</t>
  </si>
  <si>
    <t>山东民峰智能科技有限公司</t>
  </si>
  <si>
    <t>91370102MA3BXYX131</t>
  </si>
  <si>
    <t>山东宏隼信息技术有限公司</t>
  </si>
  <si>
    <t>91370112689823305W</t>
  </si>
  <si>
    <t>济南控创电子科技有限公司</t>
  </si>
  <si>
    <t>91370000344550874C</t>
  </si>
  <si>
    <t>中交园林（山东）有限公司</t>
  </si>
  <si>
    <t>91370100697480859J</t>
  </si>
  <si>
    <t>山东百格服务外包集团有限公司</t>
  </si>
  <si>
    <t>91370102306960370U</t>
  </si>
  <si>
    <t>山东欧泰智能化工程有限公司</t>
  </si>
  <si>
    <t>913701026601571348</t>
  </si>
  <si>
    <t>山东盛邦实业集团有限公司</t>
  </si>
  <si>
    <t>91370000312893418M</t>
  </si>
  <si>
    <t>山东海看新媒体研究院有限公司</t>
  </si>
  <si>
    <t>913701257926151845</t>
  </si>
  <si>
    <t>济南奥普瑞思智能装备有限公司</t>
  </si>
  <si>
    <t>9137010075179354XH</t>
  </si>
  <si>
    <t>山东大鲁阁织染工业有限公司</t>
  </si>
  <si>
    <t>91370125054867232E</t>
  </si>
  <si>
    <t>济南鑫鹏建设有限公司</t>
  </si>
  <si>
    <t>91370100MA3DCWX906</t>
  </si>
  <si>
    <t>山东蓝贝易书信息科技有限公司</t>
  </si>
  <si>
    <t>91370125MA3BX71G98</t>
  </si>
  <si>
    <t>济南精豪数控机床制造有限公司</t>
  </si>
  <si>
    <t>91371200321797428K</t>
  </si>
  <si>
    <t>莱芜汇金金属制品股份有限公司</t>
  </si>
  <si>
    <t>91370181307090813Y</t>
  </si>
  <si>
    <t>山东七十二度制冷设备有限公司</t>
  </si>
  <si>
    <t>913712004932344024</t>
  </si>
  <si>
    <t>山东联创高科自动化有限公司</t>
  </si>
  <si>
    <t>91371202MA3CH4TJ79</t>
  </si>
  <si>
    <t>山东华鹏高分子材料有限公司</t>
  </si>
  <si>
    <t>91371203550910770P</t>
  </si>
  <si>
    <t>莱芜市安邦冶金设备有限公司</t>
  </si>
  <si>
    <t>91370105MA3C5BBC9K</t>
  </si>
  <si>
    <t>山东鲁中电力有限公司</t>
  </si>
  <si>
    <t>91370126568119282B</t>
  </si>
  <si>
    <t>济南德洋低温科技有限公司</t>
  </si>
  <si>
    <t>91370126306939758U</t>
  </si>
  <si>
    <t>济南晶磊精密机械有限公司</t>
  </si>
  <si>
    <t>91370126798872632P</t>
  </si>
  <si>
    <t>济南振威安全技术发展有限公司</t>
  </si>
  <si>
    <t>91370100264386293L</t>
  </si>
  <si>
    <t>山东得安信息技术有限公司</t>
  </si>
  <si>
    <t>91370100312659576P</t>
  </si>
  <si>
    <t>云顶信息技术股份有限公司</t>
  </si>
  <si>
    <t>91370104MA3CFMEA6G</t>
  </si>
  <si>
    <t>山东爱升信息科技有限公司</t>
  </si>
  <si>
    <t>91370112054874993N</t>
  </si>
  <si>
    <t>济南品脉数控设备有限公司</t>
  </si>
  <si>
    <t>91370100307126089Q</t>
  </si>
  <si>
    <t>济南振华数控科技有限公司</t>
  </si>
  <si>
    <t>9137010030687128XG</t>
  </si>
  <si>
    <t>山东博昂信息科技有限公司</t>
  </si>
  <si>
    <t>91370100307009878M</t>
  </si>
  <si>
    <t>动联（山东）电子科技有限公司</t>
  </si>
  <si>
    <t>91370100697490512F</t>
  </si>
  <si>
    <t>山东万罗信和控制工程有限公司</t>
  </si>
  <si>
    <t>913701005607572042</t>
  </si>
  <si>
    <t>济南沛华信息科技有限公司</t>
  </si>
  <si>
    <t>91370000749885111L</t>
  </si>
  <si>
    <t>山东高速鸿林工程技术有限公司</t>
  </si>
  <si>
    <t>91370102672297476K</t>
  </si>
  <si>
    <t>济南寰正科技发展有限公司</t>
  </si>
  <si>
    <t>913701005607737810</t>
  </si>
  <si>
    <t>济南北海软件工程有限公司</t>
  </si>
  <si>
    <t>91370100589947730E</t>
  </si>
  <si>
    <t>山东怡然信息技术有限公司</t>
  </si>
  <si>
    <t>91370100307010254U</t>
  </si>
  <si>
    <t>济南福卡斯信息科技有限公司</t>
  </si>
  <si>
    <t>91370100MA3DPXKR96</t>
  </si>
  <si>
    <t>山东宏景软件技术有限公司</t>
  </si>
  <si>
    <t>91370100560786240R</t>
  </si>
  <si>
    <t>济南时代确信信息安全测评有限公司</t>
  </si>
  <si>
    <t>山东共享环境管理咨询有限公司</t>
  </si>
  <si>
    <t>91370100597027061U</t>
  </si>
  <si>
    <t>山东卓码信息技术有限公司</t>
  </si>
  <si>
    <t>91370100MA3C4EGJ00</t>
  </si>
  <si>
    <t>山东见微生物科技有限公司</t>
  </si>
  <si>
    <t>91370100MA3CE8YJ3T</t>
  </si>
  <si>
    <t>山东新之筑信息科技有限公司</t>
  </si>
  <si>
    <t>913701055822470452</t>
  </si>
  <si>
    <t>济南华云科雷防雷科技有限责任公司</t>
  </si>
  <si>
    <t>91370100575554549W</t>
  </si>
  <si>
    <t>能猫（山东）集团有限公司</t>
  </si>
  <si>
    <t>91370100664865867K</t>
  </si>
  <si>
    <t>济南半一电子有限公司</t>
  </si>
  <si>
    <t>91370100MA3D4URU5C</t>
  </si>
  <si>
    <t>济南千麦医学检验有限公司</t>
  </si>
  <si>
    <t>91370100MA3CLPB301</t>
  </si>
  <si>
    <t>山东轩烨机器人科技有限公司</t>
  </si>
  <si>
    <t>91370100MA3BX14Q3C</t>
  </si>
  <si>
    <t>济南东和信息技术有限公司</t>
  </si>
  <si>
    <t>9137010230698695XG</t>
  </si>
  <si>
    <t>山东恩科特智能电气有限公司</t>
  </si>
  <si>
    <t>91370100306847925U</t>
  </si>
  <si>
    <t>山东睿创电力技术有限公司</t>
  </si>
  <si>
    <t>913701002671851557</t>
  </si>
  <si>
    <t>山东鲁港福友药业有限公司</t>
  </si>
  <si>
    <t>91370100307169070G</t>
  </si>
  <si>
    <t>济南众泰自动化科技有限公司</t>
  </si>
  <si>
    <t>9137010066486889XG</t>
  </si>
  <si>
    <t>济南奥维信息科技有限公司</t>
  </si>
  <si>
    <t>91370100555217502X</t>
  </si>
  <si>
    <t>国源设计院有限公司</t>
  </si>
  <si>
    <t>91370100787404104E</t>
  </si>
  <si>
    <t>济南同路医药科技发展有限公司</t>
  </si>
  <si>
    <t>91370100307181520D</t>
  </si>
  <si>
    <t>山东沃迈数控科技有限公司</t>
  </si>
  <si>
    <t>91370104307247841C</t>
  </si>
  <si>
    <t>山东牧马人测绘技术有限公司</t>
  </si>
  <si>
    <t>91370100MA3D2MNYXX</t>
  </si>
  <si>
    <t>山东秉恬信息科技有限公司</t>
  </si>
  <si>
    <t>91370100568130537F</t>
  </si>
  <si>
    <t>山东培根人力资源科技有限公司</t>
  </si>
  <si>
    <t>913701126722625053</t>
  </si>
  <si>
    <t>山东汇智科技发展有限公司</t>
  </si>
  <si>
    <t>913701006846818460</t>
  </si>
  <si>
    <t>山东森普信息技术有限公司</t>
  </si>
  <si>
    <t>91370100765793268C</t>
  </si>
  <si>
    <t>山东新网格信息技术有限公司</t>
  </si>
  <si>
    <t>91370100560768704D</t>
  </si>
  <si>
    <t>山东特普软件有限公司</t>
  </si>
  <si>
    <t>91370306MA3C7UPN02</t>
  </si>
  <si>
    <t>山东恒博地产评估勘测规划设计有限公司</t>
  </si>
  <si>
    <t>913700007517744454</t>
  </si>
  <si>
    <t>山东星通电讯科技股份有限公司</t>
  </si>
  <si>
    <t>91370100575584473Y</t>
  </si>
  <si>
    <t>济南图倍智能工程有限公司</t>
  </si>
  <si>
    <t>91370100MA3MG3P828</t>
  </si>
  <si>
    <t>山东泉顺达装配式智慧电梯科技有限公司</t>
  </si>
  <si>
    <t>91370102MA3DN3PX74</t>
  </si>
  <si>
    <t>国密蓝盾（山东）信息安全技术有限公司</t>
  </si>
  <si>
    <t>新旧动能转换先行区</t>
  </si>
  <si>
    <t>91370100724818801W</t>
  </si>
  <si>
    <t>济南阳光幕墙装饰有限公司</t>
  </si>
</sst>
</file>

<file path=xl/styles.xml><?xml version="1.0" encoding="utf-8"?>
<styleSheet xmlns="http://schemas.openxmlformats.org/spreadsheetml/2006/main">
  <numFmts count="5">
    <numFmt numFmtId="176" formatCode="yyyy\/m\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仿宋_GB2312"/>
      <charset val="134"/>
    </font>
    <font>
      <sz val="16"/>
      <name val="仿宋_GB2312"/>
      <charset val="134"/>
    </font>
    <font>
      <sz val="11"/>
      <color theme="1"/>
      <name val="仿宋_GB2312"/>
      <charset val="134"/>
    </font>
    <font>
      <sz val="18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  <scheme val="major"/>
    </font>
    <font>
      <sz val="18"/>
      <color theme="1"/>
      <name val="仿宋_GB2312"/>
      <charset val="134"/>
    </font>
    <font>
      <sz val="16"/>
      <name val="仿宋"/>
      <charset val="134"/>
    </font>
    <font>
      <sz val="11"/>
      <name val="仿宋_GB2312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Tahoma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0" fontId="18" fillId="0" borderId="0"/>
    <xf numFmtId="0" fontId="14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14" borderId="4" applyNumberFormat="false" applyAlignment="false" applyProtection="false">
      <alignment vertical="center"/>
    </xf>
    <xf numFmtId="0" fontId="25" fillId="15" borderId="7" applyNumberFormat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6" fillId="0" borderId="3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23" fillId="0" borderId="5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3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0" borderId="8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24" borderId="9" applyNumberFormat="false" applyFon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31" fillId="26" borderId="0" applyNumberFormat="false" applyBorder="false" applyAlignment="false" applyProtection="false">
      <alignment vertical="center"/>
    </xf>
    <xf numFmtId="0" fontId="32" fillId="14" borderId="2" applyNumberFormat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2" applyNumberFormat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Border="true">
      <alignment vertical="center"/>
    </xf>
    <xf numFmtId="0" fontId="3" fillId="0" borderId="0" xfId="0" applyFont="true" applyBorder="true">
      <alignment vertical="center"/>
    </xf>
    <xf numFmtId="0" fontId="1" fillId="0" borderId="0" xfId="0" applyFont="true">
      <alignment vertical="center"/>
    </xf>
    <xf numFmtId="0" fontId="0" fillId="0" borderId="0" xfId="0" applyBorder="true" applyAlignment="true">
      <alignment horizontal="center" vertical="center"/>
    </xf>
    <xf numFmtId="0" fontId="0" fillId="0" borderId="0" xfId="0" applyBorder="true">
      <alignment vertical="center"/>
    </xf>
    <xf numFmtId="0" fontId="4" fillId="0" borderId="0" xfId="0" applyFont="true" applyBorder="true" applyAlignment="true">
      <alignment horizontal="center" vertical="center"/>
    </xf>
    <xf numFmtId="0" fontId="0" fillId="0" borderId="0" xfId="0" applyBorder="true" applyAlignment="true">
      <alignment vertical="center" wrapText="true"/>
    </xf>
    <xf numFmtId="0" fontId="0" fillId="2" borderId="0" xfId="0" applyFill="true" applyBorder="true" applyAlignment="true">
      <alignment horizontal="right" vertical="center"/>
    </xf>
    <xf numFmtId="0" fontId="0" fillId="2" borderId="0" xfId="0" applyFill="true" applyBorder="true">
      <alignment vertical="center"/>
    </xf>
    <xf numFmtId="0" fontId="0" fillId="0" borderId="1" xfId="0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readingOrder="1"/>
    </xf>
    <xf numFmtId="0" fontId="6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 readingOrder="1"/>
    </xf>
    <xf numFmtId="0" fontId="9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left" vertical="center"/>
    </xf>
    <xf numFmtId="0" fontId="7" fillId="0" borderId="1" xfId="0" applyFont="true" applyFill="true" applyBorder="true" applyAlignment="true">
      <alignment horizontal="center"/>
    </xf>
    <xf numFmtId="0" fontId="0" fillId="0" borderId="1" xfId="0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176" fontId="1" fillId="0" borderId="1" xfId="0" applyNumberFormat="true" applyFont="true" applyFill="true" applyBorder="true" applyAlignment="true">
      <alignment horizontal="center" vertical="center" wrapText="true"/>
    </xf>
    <xf numFmtId="0" fontId="2" fillId="2" borderId="0" xfId="0" applyFont="true" applyFill="true" applyBorder="true" applyAlignment="true">
      <alignment horizontal="right" vertical="center"/>
    </xf>
    <xf numFmtId="0" fontId="2" fillId="2" borderId="0" xfId="0" applyFont="true" applyFill="true" applyBorder="true">
      <alignment vertical="center"/>
    </xf>
    <xf numFmtId="0" fontId="3" fillId="0" borderId="1" xfId="0" applyFont="true" applyBorder="true" applyAlignment="true">
      <alignment horizontal="center" vertical="center"/>
    </xf>
    <xf numFmtId="0" fontId="3" fillId="2" borderId="0" xfId="0" applyFont="true" applyFill="true" applyBorder="true" applyAlignment="true">
      <alignment horizontal="right" vertical="center"/>
    </xf>
    <xf numFmtId="0" fontId="3" fillId="2" borderId="0" xfId="0" applyFont="true" applyFill="true" applyBorder="true">
      <alignment vertical="center"/>
    </xf>
    <xf numFmtId="0" fontId="12" fillId="2" borderId="1" xfId="0" applyFont="true" applyFill="true" applyBorder="true" applyAlignment="true">
      <alignment horizontal="center" vertical="center" wrapText="true"/>
    </xf>
    <xf numFmtId="0" fontId="10" fillId="3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4" fillId="0" borderId="0" xfId="0" applyFont="true">
      <alignment vertical="center"/>
    </xf>
    <xf numFmtId="0" fontId="10" fillId="0" borderId="1" xfId="0" applyFont="true" applyFill="true" applyBorder="true" applyAlignment="true" quotePrefix="true">
      <alignment horizontal="left" vertical="center"/>
    </xf>
  </cellXfs>
  <cellStyles count="51">
    <cellStyle name="常规" xfId="0" builtinId="0"/>
    <cellStyle name="常规 4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常规 2 2" xfId="23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7431"/>
  <sheetViews>
    <sheetView tabSelected="1" workbookViewId="0">
      <selection activeCell="K12" sqref="K12"/>
    </sheetView>
  </sheetViews>
  <sheetFormatPr defaultColWidth="9" defaultRowHeight="15"/>
  <cols>
    <col min="1" max="2" width="7.125" style="5" customWidth="true"/>
    <col min="3" max="3" width="7.125" style="6" customWidth="true"/>
    <col min="4" max="4" width="11.5" style="6" customWidth="true"/>
    <col min="5" max="5" width="37.75" style="6" customWidth="true"/>
    <col min="6" max="6" width="19.625" style="7" customWidth="true"/>
    <col min="7" max="7" width="60" style="5" customWidth="true"/>
    <col min="8" max="8" width="12.25" style="5" customWidth="true"/>
    <col min="9" max="9" width="29.75" style="6" customWidth="true"/>
    <col min="10" max="10" width="15.125" style="8" customWidth="true"/>
    <col min="11" max="11" width="19.375" style="6"/>
    <col min="12" max="12" width="9" style="9"/>
    <col min="13" max="13" width="9" style="10"/>
    <col min="14" max="16384" width="9" style="6"/>
  </cols>
  <sheetData>
    <row r="1" spans="1:10">
      <c r="A1" s="11" t="s">
        <v>0</v>
      </c>
      <c r="B1" s="11"/>
      <c r="C1" s="11"/>
      <c r="D1" s="11"/>
      <c r="E1" s="11"/>
      <c r="F1" s="16"/>
      <c r="G1" s="11"/>
      <c r="H1" s="11"/>
      <c r="I1" s="11"/>
      <c r="J1" s="21"/>
    </row>
    <row r="2" ht="40" customHeight="true" spans="1:10">
      <c r="A2" s="12" t="s">
        <v>1</v>
      </c>
      <c r="B2" s="12"/>
      <c r="C2" s="12"/>
      <c r="D2" s="12"/>
      <c r="E2" s="12"/>
      <c r="F2" s="17"/>
      <c r="G2" s="12"/>
      <c r="H2" s="12"/>
      <c r="I2" s="12"/>
      <c r="J2" s="12"/>
    </row>
    <row r="3" s="1" customFormat="true" ht="40.5" spans="1:10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22" t="s">
        <v>10</v>
      </c>
      <c r="J3" s="13" t="s">
        <v>11</v>
      </c>
    </row>
    <row r="4" s="2" customFormat="true" ht="20.25" spans="1:13">
      <c r="A4" s="14">
        <v>1</v>
      </c>
      <c r="B4" s="14">
        <v>1</v>
      </c>
      <c r="C4" s="14">
        <v>2022</v>
      </c>
      <c r="D4" s="15" t="s">
        <v>12</v>
      </c>
      <c r="E4" s="18" t="s">
        <v>13</v>
      </c>
      <c r="F4" s="35" t="s">
        <v>14</v>
      </c>
      <c r="G4" s="20" t="s">
        <v>15</v>
      </c>
      <c r="H4" s="18">
        <v>300</v>
      </c>
      <c r="I4" s="23" t="s">
        <v>16</v>
      </c>
      <c r="J4" s="24" t="s">
        <v>17</v>
      </c>
      <c r="L4" s="25"/>
      <c r="M4" s="26"/>
    </row>
    <row r="5" s="2" customFormat="true" ht="20.25" spans="1:13">
      <c r="A5" s="14">
        <f>A4+1</f>
        <v>2</v>
      </c>
      <c r="B5" s="14">
        <v>2</v>
      </c>
      <c r="C5" s="14">
        <v>2022</v>
      </c>
      <c r="D5" s="15" t="s">
        <v>18</v>
      </c>
      <c r="E5" s="18" t="s">
        <v>13</v>
      </c>
      <c r="F5" s="35" t="s">
        <v>19</v>
      </c>
      <c r="G5" s="20" t="s">
        <v>20</v>
      </c>
      <c r="H5" s="18">
        <v>300</v>
      </c>
      <c r="I5" s="23" t="s">
        <v>16</v>
      </c>
      <c r="J5" s="24" t="s">
        <v>17</v>
      </c>
      <c r="L5" s="25"/>
      <c r="M5" s="26"/>
    </row>
    <row r="6" s="2" customFormat="true" ht="20.25" spans="1:13">
      <c r="A6" s="14">
        <f t="shared" ref="A6:A69" si="0">A5+1</f>
        <v>3</v>
      </c>
      <c r="B6" s="14">
        <v>1</v>
      </c>
      <c r="C6" s="14">
        <v>2022</v>
      </c>
      <c r="D6" s="15" t="s">
        <v>21</v>
      </c>
      <c r="E6" s="18" t="s">
        <v>22</v>
      </c>
      <c r="F6" s="19" t="s">
        <v>23</v>
      </c>
      <c r="G6" s="20" t="s">
        <v>24</v>
      </c>
      <c r="H6" s="18">
        <v>50</v>
      </c>
      <c r="I6" s="23" t="s">
        <v>16</v>
      </c>
      <c r="J6" s="24" t="s">
        <v>17</v>
      </c>
      <c r="L6" s="25"/>
      <c r="M6" s="26"/>
    </row>
    <row r="7" s="2" customFormat="true" ht="20.25" spans="1:13">
      <c r="A7" s="14">
        <f t="shared" si="0"/>
        <v>4</v>
      </c>
      <c r="B7" s="14">
        <f>B6+1</f>
        <v>2</v>
      </c>
      <c r="C7" s="14">
        <v>2022</v>
      </c>
      <c r="D7" s="15" t="s">
        <v>21</v>
      </c>
      <c r="E7" s="18" t="s">
        <v>22</v>
      </c>
      <c r="F7" s="19" t="s">
        <v>25</v>
      </c>
      <c r="G7" s="20" t="s">
        <v>26</v>
      </c>
      <c r="H7" s="18">
        <v>50</v>
      </c>
      <c r="I7" s="23" t="s">
        <v>16</v>
      </c>
      <c r="J7" s="24" t="s">
        <v>17</v>
      </c>
      <c r="L7" s="25"/>
      <c r="M7" s="26"/>
    </row>
    <row r="8" s="2" customFormat="true" ht="20.25" spans="1:13">
      <c r="A8" s="14">
        <f t="shared" si="0"/>
        <v>5</v>
      </c>
      <c r="B8" s="14">
        <f t="shared" ref="B8:B39" si="1">B7+1</f>
        <v>3</v>
      </c>
      <c r="C8" s="14">
        <v>2022</v>
      </c>
      <c r="D8" s="15" t="s">
        <v>21</v>
      </c>
      <c r="E8" s="18" t="s">
        <v>22</v>
      </c>
      <c r="F8" s="19" t="s">
        <v>27</v>
      </c>
      <c r="G8" s="20" t="s">
        <v>28</v>
      </c>
      <c r="H8" s="18">
        <v>50</v>
      </c>
      <c r="I8" s="23" t="s">
        <v>16</v>
      </c>
      <c r="J8" s="24" t="s">
        <v>17</v>
      </c>
      <c r="L8" s="25"/>
      <c r="M8" s="26"/>
    </row>
    <row r="9" s="2" customFormat="true" ht="20.25" spans="1:13">
      <c r="A9" s="14">
        <f t="shared" si="0"/>
        <v>6</v>
      </c>
      <c r="B9" s="14">
        <f t="shared" si="1"/>
        <v>4</v>
      </c>
      <c r="C9" s="14">
        <v>2022</v>
      </c>
      <c r="D9" s="15" t="s">
        <v>21</v>
      </c>
      <c r="E9" s="18" t="s">
        <v>22</v>
      </c>
      <c r="F9" s="19" t="s">
        <v>29</v>
      </c>
      <c r="G9" s="20" t="s">
        <v>30</v>
      </c>
      <c r="H9" s="18">
        <v>50</v>
      </c>
      <c r="I9" s="23" t="s">
        <v>16</v>
      </c>
      <c r="J9" s="24" t="s">
        <v>17</v>
      </c>
      <c r="L9" s="25"/>
      <c r="M9" s="26"/>
    </row>
    <row r="10" s="2" customFormat="true" ht="20.25" spans="1:13">
      <c r="A10" s="14">
        <f t="shared" si="0"/>
        <v>7</v>
      </c>
      <c r="B10" s="14">
        <f t="shared" si="1"/>
        <v>5</v>
      </c>
      <c r="C10" s="14">
        <v>2022</v>
      </c>
      <c r="D10" s="15" t="s">
        <v>21</v>
      </c>
      <c r="E10" s="18" t="s">
        <v>22</v>
      </c>
      <c r="F10" s="19" t="s">
        <v>31</v>
      </c>
      <c r="G10" s="20" t="s">
        <v>32</v>
      </c>
      <c r="H10" s="18">
        <v>50</v>
      </c>
      <c r="I10" s="23" t="s">
        <v>16</v>
      </c>
      <c r="J10" s="24" t="s">
        <v>17</v>
      </c>
      <c r="L10" s="25"/>
      <c r="M10" s="26"/>
    </row>
    <row r="11" s="2" customFormat="true" ht="20.25" spans="1:13">
      <c r="A11" s="14">
        <f t="shared" si="0"/>
        <v>8</v>
      </c>
      <c r="B11" s="14">
        <f t="shared" si="1"/>
        <v>6</v>
      </c>
      <c r="C11" s="14">
        <v>2022</v>
      </c>
      <c r="D11" s="15" t="s">
        <v>21</v>
      </c>
      <c r="E11" s="18" t="s">
        <v>22</v>
      </c>
      <c r="F11" s="19" t="s">
        <v>33</v>
      </c>
      <c r="G11" s="20" t="s">
        <v>34</v>
      </c>
      <c r="H11" s="18">
        <v>50</v>
      </c>
      <c r="I11" s="23" t="s">
        <v>16</v>
      </c>
      <c r="J11" s="24" t="s">
        <v>17</v>
      </c>
      <c r="L11" s="25"/>
      <c r="M11" s="26"/>
    </row>
    <row r="12" s="2" customFormat="true" ht="20.25" spans="1:13">
      <c r="A12" s="14">
        <f t="shared" si="0"/>
        <v>9</v>
      </c>
      <c r="B12" s="14">
        <f t="shared" si="1"/>
        <v>7</v>
      </c>
      <c r="C12" s="14">
        <v>2022</v>
      </c>
      <c r="D12" s="15" t="s">
        <v>21</v>
      </c>
      <c r="E12" s="18" t="s">
        <v>22</v>
      </c>
      <c r="F12" s="19" t="s">
        <v>35</v>
      </c>
      <c r="G12" s="20" t="s">
        <v>36</v>
      </c>
      <c r="H12" s="18">
        <v>50</v>
      </c>
      <c r="I12" s="23" t="s">
        <v>16</v>
      </c>
      <c r="J12" s="24" t="s">
        <v>17</v>
      </c>
      <c r="L12" s="25"/>
      <c r="M12" s="26"/>
    </row>
    <row r="13" s="2" customFormat="true" ht="20.25" spans="1:13">
      <c r="A13" s="14">
        <f t="shared" si="0"/>
        <v>10</v>
      </c>
      <c r="B13" s="14">
        <f t="shared" si="1"/>
        <v>8</v>
      </c>
      <c r="C13" s="14">
        <v>2022</v>
      </c>
      <c r="D13" s="15" t="s">
        <v>37</v>
      </c>
      <c r="E13" s="18" t="s">
        <v>22</v>
      </c>
      <c r="F13" s="19" t="s">
        <v>38</v>
      </c>
      <c r="G13" s="20" t="s">
        <v>39</v>
      </c>
      <c r="H13" s="18">
        <v>50</v>
      </c>
      <c r="I13" s="23" t="s">
        <v>16</v>
      </c>
      <c r="J13" s="24" t="s">
        <v>17</v>
      </c>
      <c r="L13" s="25"/>
      <c r="M13" s="26"/>
    </row>
    <row r="14" s="2" customFormat="true" ht="20.25" spans="1:13">
      <c r="A14" s="14">
        <f t="shared" si="0"/>
        <v>11</v>
      </c>
      <c r="B14" s="14">
        <f t="shared" si="1"/>
        <v>9</v>
      </c>
      <c r="C14" s="14">
        <v>2022</v>
      </c>
      <c r="D14" s="15" t="s">
        <v>37</v>
      </c>
      <c r="E14" s="18" t="s">
        <v>22</v>
      </c>
      <c r="F14" s="19" t="s">
        <v>40</v>
      </c>
      <c r="G14" s="20" t="s">
        <v>41</v>
      </c>
      <c r="H14" s="18">
        <v>50</v>
      </c>
      <c r="I14" s="23" t="s">
        <v>16</v>
      </c>
      <c r="J14" s="24" t="s">
        <v>17</v>
      </c>
      <c r="L14" s="25"/>
      <c r="M14" s="26"/>
    </row>
    <row r="15" s="2" customFormat="true" ht="20.25" spans="1:13">
      <c r="A15" s="14">
        <f t="shared" si="0"/>
        <v>12</v>
      </c>
      <c r="B15" s="14">
        <f t="shared" si="1"/>
        <v>10</v>
      </c>
      <c r="C15" s="14">
        <v>2022</v>
      </c>
      <c r="D15" s="15" t="s">
        <v>37</v>
      </c>
      <c r="E15" s="18" t="s">
        <v>22</v>
      </c>
      <c r="F15" s="19" t="s">
        <v>42</v>
      </c>
      <c r="G15" s="20" t="s">
        <v>43</v>
      </c>
      <c r="H15" s="18">
        <v>50</v>
      </c>
      <c r="I15" s="23" t="s">
        <v>16</v>
      </c>
      <c r="J15" s="24" t="s">
        <v>17</v>
      </c>
      <c r="L15" s="25"/>
      <c r="M15" s="26"/>
    </row>
    <row r="16" s="2" customFormat="true" ht="20.25" spans="1:13">
      <c r="A16" s="14">
        <f t="shared" si="0"/>
        <v>13</v>
      </c>
      <c r="B16" s="14">
        <f t="shared" si="1"/>
        <v>11</v>
      </c>
      <c r="C16" s="14">
        <v>2022</v>
      </c>
      <c r="D16" s="15" t="s">
        <v>37</v>
      </c>
      <c r="E16" s="18" t="s">
        <v>22</v>
      </c>
      <c r="F16" s="19" t="s">
        <v>44</v>
      </c>
      <c r="G16" s="20" t="s">
        <v>45</v>
      </c>
      <c r="H16" s="18">
        <v>50</v>
      </c>
      <c r="I16" s="23" t="s">
        <v>16</v>
      </c>
      <c r="J16" s="24" t="s">
        <v>17</v>
      </c>
      <c r="L16" s="25"/>
      <c r="M16" s="26"/>
    </row>
    <row r="17" s="2" customFormat="true" ht="20.25" spans="1:13">
      <c r="A17" s="14">
        <f t="shared" si="0"/>
        <v>14</v>
      </c>
      <c r="B17" s="14">
        <f t="shared" si="1"/>
        <v>12</v>
      </c>
      <c r="C17" s="14">
        <v>2022</v>
      </c>
      <c r="D17" s="15" t="s">
        <v>37</v>
      </c>
      <c r="E17" s="18" t="s">
        <v>22</v>
      </c>
      <c r="F17" s="19" t="s">
        <v>46</v>
      </c>
      <c r="G17" s="20" t="s">
        <v>47</v>
      </c>
      <c r="H17" s="18">
        <v>50</v>
      </c>
      <c r="I17" s="23" t="s">
        <v>16</v>
      </c>
      <c r="J17" s="24" t="s">
        <v>17</v>
      </c>
      <c r="L17" s="25"/>
      <c r="M17" s="26"/>
    </row>
    <row r="18" s="2" customFormat="true" ht="20.25" spans="1:13">
      <c r="A18" s="14">
        <f t="shared" si="0"/>
        <v>15</v>
      </c>
      <c r="B18" s="14">
        <f t="shared" si="1"/>
        <v>13</v>
      </c>
      <c r="C18" s="14">
        <v>2022</v>
      </c>
      <c r="D18" s="15" t="s">
        <v>37</v>
      </c>
      <c r="E18" s="18" t="s">
        <v>22</v>
      </c>
      <c r="F18" s="19" t="s">
        <v>48</v>
      </c>
      <c r="G18" s="20" t="s">
        <v>49</v>
      </c>
      <c r="H18" s="18">
        <v>50</v>
      </c>
      <c r="I18" s="23" t="s">
        <v>16</v>
      </c>
      <c r="J18" s="24" t="s">
        <v>17</v>
      </c>
      <c r="L18" s="25"/>
      <c r="M18" s="26"/>
    </row>
    <row r="19" s="2" customFormat="true" ht="20.25" spans="1:13">
      <c r="A19" s="14">
        <f t="shared" si="0"/>
        <v>16</v>
      </c>
      <c r="B19" s="14">
        <f t="shared" si="1"/>
        <v>14</v>
      </c>
      <c r="C19" s="14">
        <v>2022</v>
      </c>
      <c r="D19" s="15" t="s">
        <v>37</v>
      </c>
      <c r="E19" s="18" t="s">
        <v>22</v>
      </c>
      <c r="F19" s="19" t="s">
        <v>50</v>
      </c>
      <c r="G19" s="20" t="s">
        <v>51</v>
      </c>
      <c r="H19" s="18">
        <v>50</v>
      </c>
      <c r="I19" s="23" t="s">
        <v>16</v>
      </c>
      <c r="J19" s="24" t="s">
        <v>17</v>
      </c>
      <c r="L19" s="25"/>
      <c r="M19" s="26"/>
    </row>
    <row r="20" s="2" customFormat="true" ht="20.25" spans="1:13">
      <c r="A20" s="14">
        <f t="shared" si="0"/>
        <v>17</v>
      </c>
      <c r="B20" s="14">
        <f t="shared" si="1"/>
        <v>15</v>
      </c>
      <c r="C20" s="14">
        <v>2022</v>
      </c>
      <c r="D20" s="15" t="s">
        <v>37</v>
      </c>
      <c r="E20" s="18" t="s">
        <v>22</v>
      </c>
      <c r="F20" s="19" t="s">
        <v>52</v>
      </c>
      <c r="G20" s="20" t="s">
        <v>53</v>
      </c>
      <c r="H20" s="18">
        <v>50</v>
      </c>
      <c r="I20" s="23" t="s">
        <v>16</v>
      </c>
      <c r="J20" s="24" t="s">
        <v>17</v>
      </c>
      <c r="L20" s="25"/>
      <c r="M20" s="26"/>
    </row>
    <row r="21" s="2" customFormat="true" ht="20.25" spans="1:13">
      <c r="A21" s="14">
        <f t="shared" si="0"/>
        <v>18</v>
      </c>
      <c r="B21" s="14">
        <f t="shared" si="1"/>
        <v>16</v>
      </c>
      <c r="C21" s="14">
        <v>2022</v>
      </c>
      <c r="D21" s="15" t="s">
        <v>18</v>
      </c>
      <c r="E21" s="18" t="s">
        <v>22</v>
      </c>
      <c r="F21" s="19" t="s">
        <v>54</v>
      </c>
      <c r="G21" s="20" t="s">
        <v>55</v>
      </c>
      <c r="H21" s="18">
        <v>50</v>
      </c>
      <c r="I21" s="23" t="s">
        <v>16</v>
      </c>
      <c r="J21" s="24" t="s">
        <v>17</v>
      </c>
      <c r="L21" s="25"/>
      <c r="M21" s="26"/>
    </row>
    <row r="22" s="2" customFormat="true" ht="20.25" spans="1:13">
      <c r="A22" s="14">
        <f t="shared" si="0"/>
        <v>19</v>
      </c>
      <c r="B22" s="14">
        <f t="shared" si="1"/>
        <v>17</v>
      </c>
      <c r="C22" s="14">
        <v>2022</v>
      </c>
      <c r="D22" s="15" t="s">
        <v>18</v>
      </c>
      <c r="E22" s="18" t="s">
        <v>22</v>
      </c>
      <c r="F22" s="19" t="s">
        <v>56</v>
      </c>
      <c r="G22" s="20" t="s">
        <v>57</v>
      </c>
      <c r="H22" s="18">
        <v>50</v>
      </c>
      <c r="I22" s="23" t="s">
        <v>16</v>
      </c>
      <c r="J22" s="24" t="s">
        <v>17</v>
      </c>
      <c r="L22" s="25"/>
      <c r="M22" s="26"/>
    </row>
    <row r="23" s="2" customFormat="true" ht="20.25" spans="1:13">
      <c r="A23" s="14">
        <f t="shared" si="0"/>
        <v>20</v>
      </c>
      <c r="B23" s="14">
        <f t="shared" si="1"/>
        <v>18</v>
      </c>
      <c r="C23" s="14">
        <v>2022</v>
      </c>
      <c r="D23" s="15" t="s">
        <v>18</v>
      </c>
      <c r="E23" s="18" t="s">
        <v>22</v>
      </c>
      <c r="F23" s="19" t="s">
        <v>58</v>
      </c>
      <c r="G23" s="20" t="s">
        <v>59</v>
      </c>
      <c r="H23" s="18">
        <v>50</v>
      </c>
      <c r="I23" s="23" t="s">
        <v>16</v>
      </c>
      <c r="J23" s="24" t="s">
        <v>17</v>
      </c>
      <c r="L23" s="25"/>
      <c r="M23" s="26"/>
    </row>
    <row r="24" s="2" customFormat="true" ht="20.25" spans="1:13">
      <c r="A24" s="14">
        <f t="shared" si="0"/>
        <v>21</v>
      </c>
      <c r="B24" s="14">
        <f t="shared" si="1"/>
        <v>19</v>
      </c>
      <c r="C24" s="14">
        <v>2022</v>
      </c>
      <c r="D24" s="15" t="s">
        <v>18</v>
      </c>
      <c r="E24" s="18" t="s">
        <v>22</v>
      </c>
      <c r="F24" s="19" t="s">
        <v>60</v>
      </c>
      <c r="G24" s="20" t="s">
        <v>61</v>
      </c>
      <c r="H24" s="18">
        <v>50</v>
      </c>
      <c r="I24" s="23" t="s">
        <v>16</v>
      </c>
      <c r="J24" s="24" t="s">
        <v>17</v>
      </c>
      <c r="L24" s="25"/>
      <c r="M24" s="26"/>
    </row>
    <row r="25" s="2" customFormat="true" ht="20.25" spans="1:13">
      <c r="A25" s="14">
        <f t="shared" si="0"/>
        <v>22</v>
      </c>
      <c r="B25" s="14">
        <f t="shared" si="1"/>
        <v>20</v>
      </c>
      <c r="C25" s="14">
        <v>2022</v>
      </c>
      <c r="D25" s="15" t="s">
        <v>18</v>
      </c>
      <c r="E25" s="18" t="s">
        <v>22</v>
      </c>
      <c r="F25" s="19" t="s">
        <v>62</v>
      </c>
      <c r="G25" s="20" t="s">
        <v>63</v>
      </c>
      <c r="H25" s="18">
        <v>50</v>
      </c>
      <c r="I25" s="23" t="s">
        <v>16</v>
      </c>
      <c r="J25" s="24" t="s">
        <v>17</v>
      </c>
      <c r="L25" s="25"/>
      <c r="M25" s="26"/>
    </row>
    <row r="26" s="2" customFormat="true" ht="20.25" spans="1:13">
      <c r="A26" s="14">
        <f t="shared" si="0"/>
        <v>23</v>
      </c>
      <c r="B26" s="14">
        <f t="shared" si="1"/>
        <v>21</v>
      </c>
      <c r="C26" s="14">
        <v>2022</v>
      </c>
      <c r="D26" s="15" t="s">
        <v>18</v>
      </c>
      <c r="E26" s="18" t="s">
        <v>22</v>
      </c>
      <c r="F26" s="19" t="s">
        <v>19</v>
      </c>
      <c r="G26" s="20" t="s">
        <v>20</v>
      </c>
      <c r="H26" s="18">
        <v>50</v>
      </c>
      <c r="I26" s="23" t="s">
        <v>16</v>
      </c>
      <c r="J26" s="24" t="s">
        <v>17</v>
      </c>
      <c r="L26" s="25"/>
      <c r="M26" s="26"/>
    </row>
    <row r="27" s="2" customFormat="true" ht="20.25" spans="1:13">
      <c r="A27" s="14">
        <f t="shared" si="0"/>
        <v>24</v>
      </c>
      <c r="B27" s="14">
        <f t="shared" si="1"/>
        <v>22</v>
      </c>
      <c r="C27" s="14">
        <v>2022</v>
      </c>
      <c r="D27" s="15" t="s">
        <v>64</v>
      </c>
      <c r="E27" s="18" t="s">
        <v>22</v>
      </c>
      <c r="F27" s="19" t="s">
        <v>65</v>
      </c>
      <c r="G27" s="20" t="s">
        <v>66</v>
      </c>
      <c r="H27" s="18">
        <v>50</v>
      </c>
      <c r="I27" s="23" t="s">
        <v>16</v>
      </c>
      <c r="J27" s="24" t="s">
        <v>17</v>
      </c>
      <c r="L27" s="25"/>
      <c r="M27" s="26"/>
    </row>
    <row r="28" s="2" customFormat="true" ht="20.25" spans="1:13">
      <c r="A28" s="14">
        <f t="shared" si="0"/>
        <v>25</v>
      </c>
      <c r="B28" s="14">
        <f t="shared" si="1"/>
        <v>23</v>
      </c>
      <c r="C28" s="14">
        <v>2022</v>
      </c>
      <c r="D28" s="15" t="s">
        <v>64</v>
      </c>
      <c r="E28" s="18" t="s">
        <v>22</v>
      </c>
      <c r="F28" s="19" t="s">
        <v>67</v>
      </c>
      <c r="G28" s="20" t="s">
        <v>68</v>
      </c>
      <c r="H28" s="18">
        <v>50</v>
      </c>
      <c r="I28" s="23" t="s">
        <v>16</v>
      </c>
      <c r="J28" s="24" t="s">
        <v>17</v>
      </c>
      <c r="L28" s="25"/>
      <c r="M28" s="26"/>
    </row>
    <row r="29" s="2" customFormat="true" ht="20.25" spans="1:13">
      <c r="A29" s="14">
        <f t="shared" si="0"/>
        <v>26</v>
      </c>
      <c r="B29" s="14">
        <f t="shared" si="1"/>
        <v>24</v>
      </c>
      <c r="C29" s="14">
        <v>2022</v>
      </c>
      <c r="D29" s="15" t="s">
        <v>64</v>
      </c>
      <c r="E29" s="18" t="s">
        <v>22</v>
      </c>
      <c r="F29" s="19" t="s">
        <v>69</v>
      </c>
      <c r="G29" s="20" t="s">
        <v>70</v>
      </c>
      <c r="H29" s="18">
        <v>50</v>
      </c>
      <c r="I29" s="23" t="s">
        <v>16</v>
      </c>
      <c r="J29" s="24" t="s">
        <v>17</v>
      </c>
      <c r="L29" s="25"/>
      <c r="M29" s="26"/>
    </row>
    <row r="30" s="2" customFormat="true" ht="20.25" spans="1:13">
      <c r="A30" s="14">
        <f t="shared" si="0"/>
        <v>27</v>
      </c>
      <c r="B30" s="14">
        <f t="shared" si="1"/>
        <v>25</v>
      </c>
      <c r="C30" s="14">
        <v>2022</v>
      </c>
      <c r="D30" s="15" t="s">
        <v>64</v>
      </c>
      <c r="E30" s="18" t="s">
        <v>22</v>
      </c>
      <c r="F30" s="19" t="s">
        <v>71</v>
      </c>
      <c r="G30" s="20" t="s">
        <v>72</v>
      </c>
      <c r="H30" s="18">
        <v>50</v>
      </c>
      <c r="I30" s="23" t="s">
        <v>16</v>
      </c>
      <c r="J30" s="24" t="s">
        <v>17</v>
      </c>
      <c r="L30" s="25"/>
      <c r="M30" s="26"/>
    </row>
    <row r="31" s="2" customFormat="true" ht="20.25" spans="1:13">
      <c r="A31" s="14">
        <f t="shared" si="0"/>
        <v>28</v>
      </c>
      <c r="B31" s="14">
        <f t="shared" si="1"/>
        <v>26</v>
      </c>
      <c r="C31" s="14">
        <v>2022</v>
      </c>
      <c r="D31" s="15" t="s">
        <v>64</v>
      </c>
      <c r="E31" s="18" t="s">
        <v>22</v>
      </c>
      <c r="F31" s="19" t="s">
        <v>73</v>
      </c>
      <c r="G31" s="20" t="s">
        <v>74</v>
      </c>
      <c r="H31" s="18">
        <v>50</v>
      </c>
      <c r="I31" s="23" t="s">
        <v>16</v>
      </c>
      <c r="J31" s="24" t="s">
        <v>17</v>
      </c>
      <c r="L31" s="25"/>
      <c r="M31" s="26"/>
    </row>
    <row r="32" s="2" customFormat="true" ht="20.25" spans="1:13">
      <c r="A32" s="14">
        <f t="shared" si="0"/>
        <v>29</v>
      </c>
      <c r="B32" s="14">
        <f t="shared" si="1"/>
        <v>27</v>
      </c>
      <c r="C32" s="14">
        <v>2022</v>
      </c>
      <c r="D32" s="15" t="s">
        <v>64</v>
      </c>
      <c r="E32" s="18" t="s">
        <v>22</v>
      </c>
      <c r="F32" s="19" t="s">
        <v>75</v>
      </c>
      <c r="G32" s="20" t="s">
        <v>76</v>
      </c>
      <c r="H32" s="18">
        <v>50</v>
      </c>
      <c r="I32" s="23" t="s">
        <v>16</v>
      </c>
      <c r="J32" s="24" t="s">
        <v>17</v>
      </c>
      <c r="L32" s="25"/>
      <c r="M32" s="26"/>
    </row>
    <row r="33" s="2" customFormat="true" ht="20.25" spans="1:13">
      <c r="A33" s="14">
        <f t="shared" si="0"/>
        <v>30</v>
      </c>
      <c r="B33" s="14">
        <f t="shared" si="1"/>
        <v>28</v>
      </c>
      <c r="C33" s="14">
        <v>2022</v>
      </c>
      <c r="D33" s="15" t="s">
        <v>64</v>
      </c>
      <c r="E33" s="18" t="s">
        <v>22</v>
      </c>
      <c r="F33" s="19" t="s">
        <v>77</v>
      </c>
      <c r="G33" s="20" t="s">
        <v>78</v>
      </c>
      <c r="H33" s="18">
        <v>50</v>
      </c>
      <c r="I33" s="23" t="s">
        <v>16</v>
      </c>
      <c r="J33" s="24" t="s">
        <v>17</v>
      </c>
      <c r="L33" s="25"/>
      <c r="M33" s="26"/>
    </row>
    <row r="34" s="2" customFormat="true" ht="20.25" spans="1:13">
      <c r="A34" s="14">
        <f t="shared" si="0"/>
        <v>31</v>
      </c>
      <c r="B34" s="14">
        <f t="shared" si="1"/>
        <v>29</v>
      </c>
      <c r="C34" s="14">
        <v>2022</v>
      </c>
      <c r="D34" s="15" t="s">
        <v>64</v>
      </c>
      <c r="E34" s="18" t="s">
        <v>22</v>
      </c>
      <c r="F34" s="19" t="s">
        <v>79</v>
      </c>
      <c r="G34" s="20" t="s">
        <v>80</v>
      </c>
      <c r="H34" s="18">
        <v>50</v>
      </c>
      <c r="I34" s="23" t="s">
        <v>16</v>
      </c>
      <c r="J34" s="24" t="s">
        <v>17</v>
      </c>
      <c r="L34" s="25"/>
      <c r="M34" s="26"/>
    </row>
    <row r="35" s="2" customFormat="true" ht="20.25" spans="1:13">
      <c r="A35" s="14">
        <f t="shared" si="0"/>
        <v>32</v>
      </c>
      <c r="B35" s="14">
        <f t="shared" si="1"/>
        <v>30</v>
      </c>
      <c r="C35" s="14">
        <v>2022</v>
      </c>
      <c r="D35" s="15" t="s">
        <v>64</v>
      </c>
      <c r="E35" s="18" t="s">
        <v>22</v>
      </c>
      <c r="F35" s="19" t="s">
        <v>81</v>
      </c>
      <c r="G35" s="20" t="s">
        <v>82</v>
      </c>
      <c r="H35" s="18">
        <v>50</v>
      </c>
      <c r="I35" s="23" t="s">
        <v>16</v>
      </c>
      <c r="J35" s="24" t="s">
        <v>17</v>
      </c>
      <c r="L35" s="25"/>
      <c r="M35" s="26"/>
    </row>
    <row r="36" s="2" customFormat="true" ht="20.25" spans="1:13">
      <c r="A36" s="14">
        <f t="shared" si="0"/>
        <v>33</v>
      </c>
      <c r="B36" s="14">
        <f t="shared" si="1"/>
        <v>31</v>
      </c>
      <c r="C36" s="14">
        <v>2022</v>
      </c>
      <c r="D36" s="15" t="s">
        <v>83</v>
      </c>
      <c r="E36" s="18" t="s">
        <v>22</v>
      </c>
      <c r="F36" s="19" t="s">
        <v>84</v>
      </c>
      <c r="G36" s="20" t="s">
        <v>85</v>
      </c>
      <c r="H36" s="18">
        <v>50</v>
      </c>
      <c r="I36" s="23" t="s">
        <v>16</v>
      </c>
      <c r="J36" s="24" t="s">
        <v>17</v>
      </c>
      <c r="L36" s="25"/>
      <c r="M36" s="26"/>
    </row>
    <row r="37" s="2" customFormat="true" ht="20.25" spans="1:13">
      <c r="A37" s="14">
        <f t="shared" si="0"/>
        <v>34</v>
      </c>
      <c r="B37" s="14">
        <f t="shared" si="1"/>
        <v>32</v>
      </c>
      <c r="C37" s="14">
        <v>2022</v>
      </c>
      <c r="D37" s="15" t="s">
        <v>83</v>
      </c>
      <c r="E37" s="18" t="s">
        <v>22</v>
      </c>
      <c r="F37" s="19" t="s">
        <v>86</v>
      </c>
      <c r="G37" s="20" t="s">
        <v>87</v>
      </c>
      <c r="H37" s="18">
        <v>50</v>
      </c>
      <c r="I37" s="23" t="s">
        <v>16</v>
      </c>
      <c r="J37" s="24" t="s">
        <v>17</v>
      </c>
      <c r="L37" s="25"/>
      <c r="M37" s="26"/>
    </row>
    <row r="38" s="2" customFormat="true" ht="20.25" spans="1:13">
      <c r="A38" s="14">
        <f t="shared" si="0"/>
        <v>35</v>
      </c>
      <c r="B38" s="14">
        <f t="shared" si="1"/>
        <v>33</v>
      </c>
      <c r="C38" s="14">
        <v>2022</v>
      </c>
      <c r="D38" s="15" t="s">
        <v>83</v>
      </c>
      <c r="E38" s="18" t="s">
        <v>22</v>
      </c>
      <c r="F38" s="19" t="s">
        <v>88</v>
      </c>
      <c r="G38" s="20" t="s">
        <v>89</v>
      </c>
      <c r="H38" s="18">
        <v>50</v>
      </c>
      <c r="I38" s="23" t="s">
        <v>16</v>
      </c>
      <c r="J38" s="24" t="s">
        <v>17</v>
      </c>
      <c r="L38" s="25"/>
      <c r="M38" s="26"/>
    </row>
    <row r="39" s="2" customFormat="true" ht="20.25" spans="1:13">
      <c r="A39" s="14">
        <f t="shared" si="0"/>
        <v>36</v>
      </c>
      <c r="B39" s="14">
        <f t="shared" si="1"/>
        <v>34</v>
      </c>
      <c r="C39" s="14">
        <v>2022</v>
      </c>
      <c r="D39" s="15" t="s">
        <v>83</v>
      </c>
      <c r="E39" s="18" t="s">
        <v>22</v>
      </c>
      <c r="F39" s="19" t="s">
        <v>90</v>
      </c>
      <c r="G39" s="20" t="s">
        <v>91</v>
      </c>
      <c r="H39" s="18">
        <v>50</v>
      </c>
      <c r="I39" s="23" t="s">
        <v>16</v>
      </c>
      <c r="J39" s="24" t="s">
        <v>17</v>
      </c>
      <c r="L39" s="25"/>
      <c r="M39" s="26"/>
    </row>
    <row r="40" s="2" customFormat="true" ht="20.25" spans="1:13">
      <c r="A40" s="14">
        <f t="shared" si="0"/>
        <v>37</v>
      </c>
      <c r="B40" s="14">
        <f t="shared" ref="B40:B71" si="2">B39+1</f>
        <v>35</v>
      </c>
      <c r="C40" s="14">
        <v>2022</v>
      </c>
      <c r="D40" s="15" t="s">
        <v>83</v>
      </c>
      <c r="E40" s="18" t="s">
        <v>22</v>
      </c>
      <c r="F40" s="19" t="s">
        <v>92</v>
      </c>
      <c r="G40" s="20" t="s">
        <v>93</v>
      </c>
      <c r="H40" s="18">
        <v>50</v>
      </c>
      <c r="I40" s="23" t="s">
        <v>16</v>
      </c>
      <c r="J40" s="24" t="s">
        <v>17</v>
      </c>
      <c r="L40" s="25"/>
      <c r="M40" s="26"/>
    </row>
    <row r="41" s="2" customFormat="true" ht="20.25" spans="1:13">
      <c r="A41" s="14">
        <f t="shared" si="0"/>
        <v>38</v>
      </c>
      <c r="B41" s="14">
        <f t="shared" si="2"/>
        <v>36</v>
      </c>
      <c r="C41" s="14">
        <v>2022</v>
      </c>
      <c r="D41" s="15" t="s">
        <v>94</v>
      </c>
      <c r="E41" s="18" t="s">
        <v>22</v>
      </c>
      <c r="F41" s="19" t="s">
        <v>95</v>
      </c>
      <c r="G41" s="20" t="s">
        <v>96</v>
      </c>
      <c r="H41" s="18">
        <v>50</v>
      </c>
      <c r="I41" s="23" t="s">
        <v>16</v>
      </c>
      <c r="J41" s="24" t="s">
        <v>17</v>
      </c>
      <c r="L41" s="25"/>
      <c r="M41" s="26"/>
    </row>
    <row r="42" s="2" customFormat="true" ht="20.25" spans="1:13">
      <c r="A42" s="14">
        <f t="shared" si="0"/>
        <v>39</v>
      </c>
      <c r="B42" s="14">
        <f t="shared" si="2"/>
        <v>37</v>
      </c>
      <c r="C42" s="14">
        <v>2022</v>
      </c>
      <c r="D42" s="15" t="s">
        <v>94</v>
      </c>
      <c r="E42" s="18" t="s">
        <v>22</v>
      </c>
      <c r="F42" s="19" t="s">
        <v>97</v>
      </c>
      <c r="G42" s="20" t="s">
        <v>98</v>
      </c>
      <c r="H42" s="18">
        <v>50</v>
      </c>
      <c r="I42" s="23" t="s">
        <v>16</v>
      </c>
      <c r="J42" s="24" t="s">
        <v>17</v>
      </c>
      <c r="L42" s="25"/>
      <c r="M42" s="26"/>
    </row>
    <row r="43" s="2" customFormat="true" ht="20.25" spans="1:13">
      <c r="A43" s="14">
        <f t="shared" si="0"/>
        <v>40</v>
      </c>
      <c r="B43" s="14">
        <f t="shared" si="2"/>
        <v>38</v>
      </c>
      <c r="C43" s="14">
        <v>2022</v>
      </c>
      <c r="D43" s="15" t="s">
        <v>94</v>
      </c>
      <c r="E43" s="18" t="s">
        <v>22</v>
      </c>
      <c r="F43" s="19" t="s">
        <v>99</v>
      </c>
      <c r="G43" s="20" t="s">
        <v>100</v>
      </c>
      <c r="H43" s="18">
        <v>50</v>
      </c>
      <c r="I43" s="23" t="s">
        <v>16</v>
      </c>
      <c r="J43" s="24" t="s">
        <v>17</v>
      </c>
      <c r="L43" s="25"/>
      <c r="M43" s="26"/>
    </row>
    <row r="44" s="2" customFormat="true" ht="20.25" spans="1:13">
      <c r="A44" s="14">
        <f t="shared" si="0"/>
        <v>41</v>
      </c>
      <c r="B44" s="14">
        <f t="shared" si="2"/>
        <v>39</v>
      </c>
      <c r="C44" s="14">
        <v>2022</v>
      </c>
      <c r="D44" s="15" t="s">
        <v>94</v>
      </c>
      <c r="E44" s="18" t="s">
        <v>22</v>
      </c>
      <c r="F44" s="19" t="s">
        <v>101</v>
      </c>
      <c r="G44" s="20" t="s">
        <v>102</v>
      </c>
      <c r="H44" s="18">
        <v>50</v>
      </c>
      <c r="I44" s="23" t="s">
        <v>16</v>
      </c>
      <c r="J44" s="24" t="s">
        <v>17</v>
      </c>
      <c r="L44" s="25"/>
      <c r="M44" s="26"/>
    </row>
    <row r="45" s="2" customFormat="true" ht="20.25" spans="1:13">
      <c r="A45" s="14">
        <f t="shared" si="0"/>
        <v>42</v>
      </c>
      <c r="B45" s="14">
        <f t="shared" si="2"/>
        <v>40</v>
      </c>
      <c r="C45" s="14">
        <v>2022</v>
      </c>
      <c r="D45" s="15" t="s">
        <v>103</v>
      </c>
      <c r="E45" s="18" t="s">
        <v>22</v>
      </c>
      <c r="F45" s="19" t="s">
        <v>104</v>
      </c>
      <c r="G45" s="20" t="s">
        <v>105</v>
      </c>
      <c r="H45" s="18">
        <v>50</v>
      </c>
      <c r="I45" s="23" t="s">
        <v>16</v>
      </c>
      <c r="J45" s="24" t="s">
        <v>17</v>
      </c>
      <c r="L45" s="25"/>
      <c r="M45" s="26"/>
    </row>
    <row r="46" s="2" customFormat="true" ht="20.25" spans="1:13">
      <c r="A46" s="14">
        <f t="shared" si="0"/>
        <v>43</v>
      </c>
      <c r="B46" s="14">
        <f t="shared" si="2"/>
        <v>41</v>
      </c>
      <c r="C46" s="14">
        <v>2022</v>
      </c>
      <c r="D46" s="15" t="s">
        <v>103</v>
      </c>
      <c r="E46" s="18" t="s">
        <v>22</v>
      </c>
      <c r="F46" s="19" t="s">
        <v>106</v>
      </c>
      <c r="G46" s="20" t="s">
        <v>107</v>
      </c>
      <c r="H46" s="18">
        <v>50</v>
      </c>
      <c r="I46" s="23" t="s">
        <v>16</v>
      </c>
      <c r="J46" s="24" t="s">
        <v>17</v>
      </c>
      <c r="L46" s="25"/>
      <c r="M46" s="26"/>
    </row>
    <row r="47" s="2" customFormat="true" ht="20.25" spans="1:13">
      <c r="A47" s="14">
        <f t="shared" si="0"/>
        <v>44</v>
      </c>
      <c r="B47" s="14">
        <f t="shared" si="2"/>
        <v>42</v>
      </c>
      <c r="C47" s="14">
        <v>2022</v>
      </c>
      <c r="D47" s="15" t="s">
        <v>103</v>
      </c>
      <c r="E47" s="18" t="s">
        <v>22</v>
      </c>
      <c r="F47" s="19" t="s">
        <v>108</v>
      </c>
      <c r="G47" s="20" t="s">
        <v>109</v>
      </c>
      <c r="H47" s="18">
        <v>50</v>
      </c>
      <c r="I47" s="23" t="s">
        <v>16</v>
      </c>
      <c r="J47" s="24" t="s">
        <v>17</v>
      </c>
      <c r="L47" s="25"/>
      <c r="M47" s="26"/>
    </row>
    <row r="48" s="2" customFormat="true" ht="20.25" spans="1:13">
      <c r="A48" s="14">
        <f t="shared" si="0"/>
        <v>45</v>
      </c>
      <c r="B48" s="14">
        <f t="shared" si="2"/>
        <v>43</v>
      </c>
      <c r="C48" s="14">
        <v>2022</v>
      </c>
      <c r="D48" s="15" t="s">
        <v>103</v>
      </c>
      <c r="E48" s="18" t="s">
        <v>22</v>
      </c>
      <c r="F48" s="19" t="s">
        <v>110</v>
      </c>
      <c r="G48" s="20" t="s">
        <v>111</v>
      </c>
      <c r="H48" s="18">
        <v>50</v>
      </c>
      <c r="I48" s="23" t="s">
        <v>16</v>
      </c>
      <c r="J48" s="24" t="s">
        <v>17</v>
      </c>
      <c r="L48" s="25"/>
      <c r="M48" s="26"/>
    </row>
    <row r="49" s="2" customFormat="true" ht="20.25" spans="1:13">
      <c r="A49" s="14">
        <f t="shared" si="0"/>
        <v>46</v>
      </c>
      <c r="B49" s="14">
        <f t="shared" si="2"/>
        <v>44</v>
      </c>
      <c r="C49" s="14">
        <v>2022</v>
      </c>
      <c r="D49" s="15" t="s">
        <v>112</v>
      </c>
      <c r="E49" s="18" t="s">
        <v>22</v>
      </c>
      <c r="F49" s="19" t="s">
        <v>113</v>
      </c>
      <c r="G49" s="20" t="s">
        <v>114</v>
      </c>
      <c r="H49" s="18">
        <v>50</v>
      </c>
      <c r="I49" s="23" t="s">
        <v>16</v>
      </c>
      <c r="J49" s="24" t="s">
        <v>17</v>
      </c>
      <c r="L49" s="25"/>
      <c r="M49" s="26"/>
    </row>
    <row r="50" s="2" customFormat="true" ht="20.25" spans="1:13">
      <c r="A50" s="14">
        <f t="shared" si="0"/>
        <v>47</v>
      </c>
      <c r="B50" s="14">
        <f t="shared" si="2"/>
        <v>45</v>
      </c>
      <c r="C50" s="14">
        <v>2022</v>
      </c>
      <c r="D50" s="15" t="s">
        <v>112</v>
      </c>
      <c r="E50" s="18" t="s">
        <v>22</v>
      </c>
      <c r="F50" s="19" t="s">
        <v>115</v>
      </c>
      <c r="G50" s="20" t="s">
        <v>116</v>
      </c>
      <c r="H50" s="18">
        <v>50</v>
      </c>
      <c r="I50" s="23" t="s">
        <v>16</v>
      </c>
      <c r="J50" s="24" t="s">
        <v>17</v>
      </c>
      <c r="L50" s="25"/>
      <c r="M50" s="26"/>
    </row>
    <row r="51" s="2" customFormat="true" ht="20.25" spans="1:13">
      <c r="A51" s="14">
        <f t="shared" si="0"/>
        <v>48</v>
      </c>
      <c r="B51" s="14">
        <f t="shared" si="2"/>
        <v>46</v>
      </c>
      <c r="C51" s="14">
        <v>2022</v>
      </c>
      <c r="D51" s="15" t="s">
        <v>117</v>
      </c>
      <c r="E51" s="18" t="s">
        <v>22</v>
      </c>
      <c r="F51" s="19" t="s">
        <v>118</v>
      </c>
      <c r="G51" s="20" t="s">
        <v>119</v>
      </c>
      <c r="H51" s="18">
        <v>50</v>
      </c>
      <c r="I51" s="23" t="s">
        <v>16</v>
      </c>
      <c r="J51" s="24" t="s">
        <v>17</v>
      </c>
      <c r="L51" s="25"/>
      <c r="M51" s="26"/>
    </row>
    <row r="52" s="2" customFormat="true" ht="20.25" spans="1:13">
      <c r="A52" s="14">
        <f t="shared" si="0"/>
        <v>49</v>
      </c>
      <c r="B52" s="14">
        <f t="shared" si="2"/>
        <v>47</v>
      </c>
      <c r="C52" s="14">
        <v>2022</v>
      </c>
      <c r="D52" s="15" t="s">
        <v>117</v>
      </c>
      <c r="E52" s="18" t="s">
        <v>22</v>
      </c>
      <c r="F52" s="19" t="s">
        <v>120</v>
      </c>
      <c r="G52" s="20" t="s">
        <v>121</v>
      </c>
      <c r="H52" s="18">
        <v>50</v>
      </c>
      <c r="I52" s="23" t="s">
        <v>16</v>
      </c>
      <c r="J52" s="24" t="s">
        <v>17</v>
      </c>
      <c r="L52" s="25"/>
      <c r="M52" s="26"/>
    </row>
    <row r="53" s="2" customFormat="true" ht="20.25" spans="1:13">
      <c r="A53" s="14">
        <f t="shared" si="0"/>
        <v>50</v>
      </c>
      <c r="B53" s="14">
        <f t="shared" si="2"/>
        <v>48</v>
      </c>
      <c r="C53" s="14">
        <v>2022</v>
      </c>
      <c r="D53" s="15" t="s">
        <v>117</v>
      </c>
      <c r="E53" s="18" t="s">
        <v>22</v>
      </c>
      <c r="F53" s="19" t="s">
        <v>122</v>
      </c>
      <c r="G53" s="20" t="s">
        <v>123</v>
      </c>
      <c r="H53" s="18">
        <v>50</v>
      </c>
      <c r="I53" s="23" t="s">
        <v>16</v>
      </c>
      <c r="J53" s="24" t="s">
        <v>17</v>
      </c>
      <c r="L53" s="25"/>
      <c r="M53" s="26"/>
    </row>
    <row r="54" s="2" customFormat="true" ht="20.25" spans="1:13">
      <c r="A54" s="14">
        <f t="shared" si="0"/>
        <v>51</v>
      </c>
      <c r="B54" s="14">
        <f t="shared" si="2"/>
        <v>49</v>
      </c>
      <c r="C54" s="14">
        <v>2022</v>
      </c>
      <c r="D54" s="15" t="s">
        <v>124</v>
      </c>
      <c r="E54" s="18" t="s">
        <v>22</v>
      </c>
      <c r="F54" s="19" t="s">
        <v>125</v>
      </c>
      <c r="G54" s="20" t="s">
        <v>126</v>
      </c>
      <c r="H54" s="18">
        <v>50</v>
      </c>
      <c r="I54" s="23" t="s">
        <v>16</v>
      </c>
      <c r="J54" s="24" t="s">
        <v>17</v>
      </c>
      <c r="L54" s="25"/>
      <c r="M54" s="26"/>
    </row>
    <row r="55" s="2" customFormat="true" ht="20.25" spans="1:13">
      <c r="A55" s="14">
        <f t="shared" si="0"/>
        <v>52</v>
      </c>
      <c r="B55" s="14">
        <f t="shared" si="2"/>
        <v>50</v>
      </c>
      <c r="C55" s="14">
        <v>2022</v>
      </c>
      <c r="D55" s="15" t="s">
        <v>124</v>
      </c>
      <c r="E55" s="18" t="s">
        <v>22</v>
      </c>
      <c r="F55" s="19" t="s">
        <v>127</v>
      </c>
      <c r="G55" s="20" t="s">
        <v>128</v>
      </c>
      <c r="H55" s="18">
        <v>50</v>
      </c>
      <c r="I55" s="23" t="s">
        <v>16</v>
      </c>
      <c r="J55" s="24" t="s">
        <v>17</v>
      </c>
      <c r="L55" s="25"/>
      <c r="M55" s="26"/>
    </row>
    <row r="56" s="2" customFormat="true" ht="20.25" spans="1:13">
      <c r="A56" s="14">
        <f t="shared" si="0"/>
        <v>53</v>
      </c>
      <c r="B56" s="14">
        <f t="shared" si="2"/>
        <v>51</v>
      </c>
      <c r="C56" s="14">
        <v>2022</v>
      </c>
      <c r="D56" s="15" t="s">
        <v>129</v>
      </c>
      <c r="E56" s="18" t="s">
        <v>22</v>
      </c>
      <c r="F56" s="19" t="s">
        <v>130</v>
      </c>
      <c r="G56" s="20" t="s">
        <v>131</v>
      </c>
      <c r="H56" s="18">
        <v>50</v>
      </c>
      <c r="I56" s="23" t="s">
        <v>16</v>
      </c>
      <c r="J56" s="24" t="s">
        <v>17</v>
      </c>
      <c r="L56" s="25"/>
      <c r="M56" s="26"/>
    </row>
    <row r="57" s="2" customFormat="true" ht="20.25" spans="1:13">
      <c r="A57" s="14">
        <f t="shared" si="0"/>
        <v>54</v>
      </c>
      <c r="B57" s="14">
        <f t="shared" si="2"/>
        <v>52</v>
      </c>
      <c r="C57" s="14">
        <v>2022</v>
      </c>
      <c r="D57" s="15" t="s">
        <v>129</v>
      </c>
      <c r="E57" s="18" t="s">
        <v>22</v>
      </c>
      <c r="F57" s="19" t="s">
        <v>132</v>
      </c>
      <c r="G57" s="20" t="s">
        <v>133</v>
      </c>
      <c r="H57" s="18">
        <v>50</v>
      </c>
      <c r="I57" s="23" t="s">
        <v>16</v>
      </c>
      <c r="J57" s="24" t="s">
        <v>17</v>
      </c>
      <c r="L57" s="25"/>
      <c r="M57" s="26"/>
    </row>
    <row r="58" s="2" customFormat="true" ht="20.25" spans="1:13">
      <c r="A58" s="14">
        <f t="shared" si="0"/>
        <v>55</v>
      </c>
      <c r="B58" s="14">
        <f t="shared" si="2"/>
        <v>53</v>
      </c>
      <c r="C58" s="14">
        <v>2022</v>
      </c>
      <c r="D58" s="15" t="s">
        <v>129</v>
      </c>
      <c r="E58" s="18" t="s">
        <v>22</v>
      </c>
      <c r="F58" s="19" t="s">
        <v>134</v>
      </c>
      <c r="G58" s="20" t="s">
        <v>135</v>
      </c>
      <c r="H58" s="18">
        <v>50</v>
      </c>
      <c r="I58" s="23" t="s">
        <v>16</v>
      </c>
      <c r="J58" s="24" t="s">
        <v>17</v>
      </c>
      <c r="L58" s="25"/>
      <c r="M58" s="26"/>
    </row>
    <row r="59" s="2" customFormat="true" ht="20.25" spans="1:13">
      <c r="A59" s="14">
        <f t="shared" si="0"/>
        <v>56</v>
      </c>
      <c r="B59" s="14">
        <f t="shared" si="2"/>
        <v>54</v>
      </c>
      <c r="C59" s="14">
        <v>2022</v>
      </c>
      <c r="D59" s="15" t="s">
        <v>129</v>
      </c>
      <c r="E59" s="18" t="s">
        <v>22</v>
      </c>
      <c r="F59" s="19" t="s">
        <v>136</v>
      </c>
      <c r="G59" s="20" t="s">
        <v>137</v>
      </c>
      <c r="H59" s="18">
        <v>50</v>
      </c>
      <c r="I59" s="23" t="s">
        <v>16</v>
      </c>
      <c r="J59" s="24" t="s">
        <v>17</v>
      </c>
      <c r="L59" s="25"/>
      <c r="M59" s="26"/>
    </row>
    <row r="60" s="2" customFormat="true" ht="20.25" spans="1:13">
      <c r="A60" s="14">
        <f t="shared" si="0"/>
        <v>57</v>
      </c>
      <c r="B60" s="14">
        <f t="shared" si="2"/>
        <v>55</v>
      </c>
      <c r="C60" s="14">
        <v>2022</v>
      </c>
      <c r="D60" s="15" t="s">
        <v>138</v>
      </c>
      <c r="E60" s="18" t="s">
        <v>22</v>
      </c>
      <c r="F60" s="19" t="s">
        <v>139</v>
      </c>
      <c r="G60" s="20" t="s">
        <v>140</v>
      </c>
      <c r="H60" s="18">
        <v>50</v>
      </c>
      <c r="I60" s="23" t="s">
        <v>16</v>
      </c>
      <c r="J60" s="24" t="s">
        <v>17</v>
      </c>
      <c r="L60" s="25"/>
      <c r="M60" s="26"/>
    </row>
    <row r="61" s="2" customFormat="true" ht="20.25" spans="1:13">
      <c r="A61" s="14">
        <f t="shared" si="0"/>
        <v>58</v>
      </c>
      <c r="B61" s="14">
        <f t="shared" si="2"/>
        <v>56</v>
      </c>
      <c r="C61" s="14">
        <v>2022</v>
      </c>
      <c r="D61" s="15" t="s">
        <v>138</v>
      </c>
      <c r="E61" s="18" t="s">
        <v>22</v>
      </c>
      <c r="F61" s="19" t="s">
        <v>141</v>
      </c>
      <c r="G61" s="20" t="s">
        <v>142</v>
      </c>
      <c r="H61" s="18">
        <v>50</v>
      </c>
      <c r="I61" s="23" t="s">
        <v>16</v>
      </c>
      <c r="J61" s="24" t="s">
        <v>17</v>
      </c>
      <c r="L61" s="25"/>
      <c r="M61" s="26"/>
    </row>
    <row r="62" s="2" customFormat="true" ht="20.25" spans="1:13">
      <c r="A62" s="14">
        <f t="shared" si="0"/>
        <v>59</v>
      </c>
      <c r="B62" s="14">
        <f t="shared" si="2"/>
        <v>57</v>
      </c>
      <c r="C62" s="14">
        <v>2022</v>
      </c>
      <c r="D62" s="15" t="s">
        <v>12</v>
      </c>
      <c r="E62" s="18" t="s">
        <v>22</v>
      </c>
      <c r="F62" s="19" t="s">
        <v>143</v>
      </c>
      <c r="G62" s="20" t="s">
        <v>144</v>
      </c>
      <c r="H62" s="18">
        <v>50</v>
      </c>
      <c r="I62" s="23" t="s">
        <v>16</v>
      </c>
      <c r="J62" s="24" t="s">
        <v>17</v>
      </c>
      <c r="L62" s="25"/>
      <c r="M62" s="26"/>
    </row>
    <row r="63" s="2" customFormat="true" ht="20.25" spans="1:13">
      <c r="A63" s="14">
        <f t="shared" si="0"/>
        <v>60</v>
      </c>
      <c r="B63" s="14">
        <f t="shared" si="2"/>
        <v>58</v>
      </c>
      <c r="C63" s="14">
        <v>2022</v>
      </c>
      <c r="D63" s="15" t="s">
        <v>12</v>
      </c>
      <c r="E63" s="18" t="s">
        <v>22</v>
      </c>
      <c r="F63" s="19" t="s">
        <v>145</v>
      </c>
      <c r="G63" s="20" t="s">
        <v>146</v>
      </c>
      <c r="H63" s="18">
        <v>50</v>
      </c>
      <c r="I63" s="23" t="s">
        <v>16</v>
      </c>
      <c r="J63" s="24" t="s">
        <v>17</v>
      </c>
      <c r="L63" s="25"/>
      <c r="M63" s="26"/>
    </row>
    <row r="64" s="2" customFormat="true" ht="20.25" spans="1:13">
      <c r="A64" s="14">
        <f t="shared" si="0"/>
        <v>61</v>
      </c>
      <c r="B64" s="14">
        <f t="shared" si="2"/>
        <v>59</v>
      </c>
      <c r="C64" s="14">
        <v>2022</v>
      </c>
      <c r="D64" s="15" t="s">
        <v>12</v>
      </c>
      <c r="E64" s="18" t="s">
        <v>22</v>
      </c>
      <c r="F64" s="19" t="s">
        <v>147</v>
      </c>
      <c r="G64" s="20" t="s">
        <v>148</v>
      </c>
      <c r="H64" s="18">
        <v>50</v>
      </c>
      <c r="I64" s="23" t="s">
        <v>16</v>
      </c>
      <c r="J64" s="24" t="s">
        <v>17</v>
      </c>
      <c r="L64" s="25"/>
      <c r="M64" s="26"/>
    </row>
    <row r="65" s="2" customFormat="true" ht="20.25" spans="1:13">
      <c r="A65" s="14">
        <f t="shared" si="0"/>
        <v>62</v>
      </c>
      <c r="B65" s="14">
        <f t="shared" si="2"/>
        <v>60</v>
      </c>
      <c r="C65" s="14">
        <v>2022</v>
      </c>
      <c r="D65" s="15" t="s">
        <v>12</v>
      </c>
      <c r="E65" s="18" t="s">
        <v>22</v>
      </c>
      <c r="F65" s="19" t="s">
        <v>149</v>
      </c>
      <c r="G65" s="20" t="s">
        <v>150</v>
      </c>
      <c r="H65" s="18">
        <v>50</v>
      </c>
      <c r="I65" s="23" t="s">
        <v>16</v>
      </c>
      <c r="J65" s="24" t="s">
        <v>17</v>
      </c>
      <c r="L65" s="25"/>
      <c r="M65" s="26"/>
    </row>
    <row r="66" s="2" customFormat="true" ht="20.25" spans="1:13">
      <c r="A66" s="14">
        <f t="shared" si="0"/>
        <v>63</v>
      </c>
      <c r="B66" s="14">
        <f t="shared" si="2"/>
        <v>61</v>
      </c>
      <c r="C66" s="14">
        <v>2022</v>
      </c>
      <c r="D66" s="15" t="s">
        <v>12</v>
      </c>
      <c r="E66" s="18" t="s">
        <v>22</v>
      </c>
      <c r="F66" s="19" t="s">
        <v>151</v>
      </c>
      <c r="G66" s="20" t="s">
        <v>152</v>
      </c>
      <c r="H66" s="18">
        <v>50</v>
      </c>
      <c r="I66" s="23" t="s">
        <v>16</v>
      </c>
      <c r="J66" s="24" t="s">
        <v>17</v>
      </c>
      <c r="L66" s="25"/>
      <c r="M66" s="26"/>
    </row>
    <row r="67" s="2" customFormat="true" ht="20.25" spans="1:13">
      <c r="A67" s="14">
        <f t="shared" si="0"/>
        <v>64</v>
      </c>
      <c r="B67" s="14">
        <f t="shared" si="2"/>
        <v>62</v>
      </c>
      <c r="C67" s="14">
        <v>2022</v>
      </c>
      <c r="D67" s="15" t="s">
        <v>12</v>
      </c>
      <c r="E67" s="18" t="s">
        <v>22</v>
      </c>
      <c r="F67" s="19" t="s">
        <v>153</v>
      </c>
      <c r="G67" s="20" t="s">
        <v>154</v>
      </c>
      <c r="H67" s="18">
        <v>50</v>
      </c>
      <c r="I67" s="23" t="s">
        <v>16</v>
      </c>
      <c r="J67" s="24" t="s">
        <v>17</v>
      </c>
      <c r="L67" s="25"/>
      <c r="M67" s="26"/>
    </row>
    <row r="68" s="2" customFormat="true" ht="20.25" spans="1:13">
      <c r="A68" s="14">
        <f t="shared" si="0"/>
        <v>65</v>
      </c>
      <c r="B68" s="14">
        <f t="shared" si="2"/>
        <v>63</v>
      </c>
      <c r="C68" s="14">
        <v>2022</v>
      </c>
      <c r="D68" s="15" t="s">
        <v>12</v>
      </c>
      <c r="E68" s="18" t="s">
        <v>22</v>
      </c>
      <c r="F68" s="35" t="s">
        <v>155</v>
      </c>
      <c r="G68" s="20" t="s">
        <v>156</v>
      </c>
      <c r="H68" s="18">
        <v>50</v>
      </c>
      <c r="I68" s="23" t="s">
        <v>16</v>
      </c>
      <c r="J68" s="24" t="s">
        <v>17</v>
      </c>
      <c r="L68" s="25"/>
      <c r="M68" s="26"/>
    </row>
    <row r="69" s="2" customFormat="true" ht="20.25" spans="1:13">
      <c r="A69" s="14">
        <f t="shared" si="0"/>
        <v>66</v>
      </c>
      <c r="B69" s="14">
        <f t="shared" si="2"/>
        <v>64</v>
      </c>
      <c r="C69" s="14">
        <v>2022</v>
      </c>
      <c r="D69" s="15" t="s">
        <v>12</v>
      </c>
      <c r="E69" s="18" t="s">
        <v>22</v>
      </c>
      <c r="F69" s="19" t="s">
        <v>157</v>
      </c>
      <c r="G69" s="20" t="s">
        <v>158</v>
      </c>
      <c r="H69" s="18">
        <v>50</v>
      </c>
      <c r="I69" s="23" t="s">
        <v>16</v>
      </c>
      <c r="J69" s="24" t="s">
        <v>17</v>
      </c>
      <c r="L69" s="25"/>
      <c r="M69" s="26"/>
    </row>
    <row r="70" s="2" customFormat="true" ht="20.25" spans="1:13">
      <c r="A70" s="14">
        <f t="shared" ref="A70:A133" si="3">A69+1</f>
        <v>67</v>
      </c>
      <c r="B70" s="14">
        <f t="shared" si="2"/>
        <v>65</v>
      </c>
      <c r="C70" s="14">
        <v>2022</v>
      </c>
      <c r="D70" s="15" t="s">
        <v>12</v>
      </c>
      <c r="E70" s="18" t="s">
        <v>22</v>
      </c>
      <c r="F70" s="19" t="s">
        <v>159</v>
      </c>
      <c r="G70" s="20" t="s">
        <v>160</v>
      </c>
      <c r="H70" s="18">
        <v>50</v>
      </c>
      <c r="I70" s="23" t="s">
        <v>16</v>
      </c>
      <c r="J70" s="24" t="s">
        <v>17</v>
      </c>
      <c r="L70" s="25"/>
      <c r="M70" s="26"/>
    </row>
    <row r="71" s="2" customFormat="true" ht="20.25" spans="1:13">
      <c r="A71" s="14">
        <f t="shared" si="3"/>
        <v>68</v>
      </c>
      <c r="B71" s="14">
        <f t="shared" si="2"/>
        <v>66</v>
      </c>
      <c r="C71" s="14">
        <v>2022</v>
      </c>
      <c r="D71" s="15" t="s">
        <v>12</v>
      </c>
      <c r="E71" s="18" t="s">
        <v>22</v>
      </c>
      <c r="F71" s="19" t="s">
        <v>161</v>
      </c>
      <c r="G71" s="20" t="s">
        <v>162</v>
      </c>
      <c r="H71" s="18">
        <v>50</v>
      </c>
      <c r="I71" s="23" t="s">
        <v>16</v>
      </c>
      <c r="J71" s="24" t="s">
        <v>17</v>
      </c>
      <c r="L71" s="25"/>
      <c r="M71" s="26"/>
    </row>
    <row r="72" s="2" customFormat="true" ht="20.25" spans="1:13">
      <c r="A72" s="14">
        <f t="shared" si="3"/>
        <v>69</v>
      </c>
      <c r="B72" s="14">
        <f t="shared" ref="B72:B116" si="4">B71+1</f>
        <v>67</v>
      </c>
      <c r="C72" s="14">
        <v>2022</v>
      </c>
      <c r="D72" s="15" t="s">
        <v>12</v>
      </c>
      <c r="E72" s="18" t="s">
        <v>22</v>
      </c>
      <c r="F72" s="19" t="s">
        <v>163</v>
      </c>
      <c r="G72" s="20" t="s">
        <v>164</v>
      </c>
      <c r="H72" s="18">
        <v>50</v>
      </c>
      <c r="I72" s="23" t="s">
        <v>16</v>
      </c>
      <c r="J72" s="24" t="s">
        <v>17</v>
      </c>
      <c r="L72" s="25"/>
      <c r="M72" s="26"/>
    </row>
    <row r="73" s="2" customFormat="true" ht="20.25" spans="1:13">
      <c r="A73" s="14">
        <f t="shared" si="3"/>
        <v>70</v>
      </c>
      <c r="B73" s="14">
        <f t="shared" si="4"/>
        <v>68</v>
      </c>
      <c r="C73" s="14">
        <v>2022</v>
      </c>
      <c r="D73" s="15" t="s">
        <v>12</v>
      </c>
      <c r="E73" s="18" t="s">
        <v>22</v>
      </c>
      <c r="F73" s="19" t="s">
        <v>165</v>
      </c>
      <c r="G73" s="20" t="s">
        <v>166</v>
      </c>
      <c r="H73" s="18">
        <v>50</v>
      </c>
      <c r="I73" s="23" t="s">
        <v>16</v>
      </c>
      <c r="J73" s="24" t="s">
        <v>17</v>
      </c>
      <c r="L73" s="25"/>
      <c r="M73" s="26"/>
    </row>
    <row r="74" s="2" customFormat="true" ht="20.25" spans="1:13">
      <c r="A74" s="14">
        <f t="shared" si="3"/>
        <v>71</v>
      </c>
      <c r="B74" s="14">
        <f t="shared" si="4"/>
        <v>69</v>
      </c>
      <c r="C74" s="14">
        <v>2022</v>
      </c>
      <c r="D74" s="15" t="s">
        <v>12</v>
      </c>
      <c r="E74" s="18" t="s">
        <v>22</v>
      </c>
      <c r="F74" s="19" t="s">
        <v>167</v>
      </c>
      <c r="G74" s="20" t="s">
        <v>168</v>
      </c>
      <c r="H74" s="18">
        <v>50</v>
      </c>
      <c r="I74" s="23" t="s">
        <v>16</v>
      </c>
      <c r="J74" s="24" t="s">
        <v>17</v>
      </c>
      <c r="L74" s="25"/>
      <c r="M74" s="26"/>
    </row>
    <row r="75" s="2" customFormat="true" ht="20.25" spans="1:13">
      <c r="A75" s="14">
        <f t="shared" si="3"/>
        <v>72</v>
      </c>
      <c r="B75" s="14">
        <f t="shared" si="4"/>
        <v>70</v>
      </c>
      <c r="C75" s="14">
        <v>2022</v>
      </c>
      <c r="D75" s="15" t="s">
        <v>12</v>
      </c>
      <c r="E75" s="18" t="s">
        <v>22</v>
      </c>
      <c r="F75" s="19" t="s">
        <v>169</v>
      </c>
      <c r="G75" s="20" t="s">
        <v>170</v>
      </c>
      <c r="H75" s="18">
        <v>50</v>
      </c>
      <c r="I75" s="23" t="s">
        <v>16</v>
      </c>
      <c r="J75" s="24" t="s">
        <v>17</v>
      </c>
      <c r="L75" s="25"/>
      <c r="M75" s="26"/>
    </row>
    <row r="76" s="2" customFormat="true" ht="20.25" spans="1:13">
      <c r="A76" s="14">
        <f t="shared" si="3"/>
        <v>73</v>
      </c>
      <c r="B76" s="14">
        <f t="shared" si="4"/>
        <v>71</v>
      </c>
      <c r="C76" s="14">
        <v>2022</v>
      </c>
      <c r="D76" s="15" t="s">
        <v>12</v>
      </c>
      <c r="E76" s="18" t="s">
        <v>22</v>
      </c>
      <c r="F76" s="19" t="s">
        <v>171</v>
      </c>
      <c r="G76" s="20" t="s">
        <v>172</v>
      </c>
      <c r="H76" s="18">
        <v>50</v>
      </c>
      <c r="I76" s="23" t="s">
        <v>16</v>
      </c>
      <c r="J76" s="24" t="s">
        <v>17</v>
      </c>
      <c r="L76" s="25"/>
      <c r="M76" s="26"/>
    </row>
    <row r="77" s="2" customFormat="true" ht="20.25" spans="1:13">
      <c r="A77" s="14">
        <f t="shared" si="3"/>
        <v>74</v>
      </c>
      <c r="B77" s="14">
        <f t="shared" si="4"/>
        <v>72</v>
      </c>
      <c r="C77" s="14">
        <v>2022</v>
      </c>
      <c r="D77" s="15" t="s">
        <v>12</v>
      </c>
      <c r="E77" s="18" t="s">
        <v>22</v>
      </c>
      <c r="F77" s="19" t="s">
        <v>173</v>
      </c>
      <c r="G77" s="20" t="s">
        <v>174</v>
      </c>
      <c r="H77" s="18">
        <v>50</v>
      </c>
      <c r="I77" s="23" t="s">
        <v>16</v>
      </c>
      <c r="J77" s="24" t="s">
        <v>17</v>
      </c>
      <c r="L77" s="25"/>
      <c r="M77" s="26"/>
    </row>
    <row r="78" s="2" customFormat="true" ht="20.25" spans="1:13">
      <c r="A78" s="14">
        <f t="shared" si="3"/>
        <v>75</v>
      </c>
      <c r="B78" s="14">
        <f t="shared" si="4"/>
        <v>73</v>
      </c>
      <c r="C78" s="14">
        <v>2022</v>
      </c>
      <c r="D78" s="15" t="s">
        <v>12</v>
      </c>
      <c r="E78" s="18" t="s">
        <v>22</v>
      </c>
      <c r="F78" s="19" t="s">
        <v>175</v>
      </c>
      <c r="G78" s="20" t="s">
        <v>176</v>
      </c>
      <c r="H78" s="18">
        <v>50</v>
      </c>
      <c r="I78" s="23" t="s">
        <v>16</v>
      </c>
      <c r="J78" s="24" t="s">
        <v>17</v>
      </c>
      <c r="L78" s="25"/>
      <c r="M78" s="26"/>
    </row>
    <row r="79" s="2" customFormat="true" ht="20.25" spans="1:13">
      <c r="A79" s="14">
        <f t="shared" si="3"/>
        <v>76</v>
      </c>
      <c r="B79" s="14">
        <f t="shared" si="4"/>
        <v>74</v>
      </c>
      <c r="C79" s="14">
        <v>2022</v>
      </c>
      <c r="D79" s="15" t="s">
        <v>12</v>
      </c>
      <c r="E79" s="18" t="s">
        <v>22</v>
      </c>
      <c r="F79" s="19" t="s">
        <v>177</v>
      </c>
      <c r="G79" s="20" t="s">
        <v>178</v>
      </c>
      <c r="H79" s="18">
        <v>50</v>
      </c>
      <c r="I79" s="23" t="s">
        <v>16</v>
      </c>
      <c r="J79" s="24" t="s">
        <v>17</v>
      </c>
      <c r="L79" s="25"/>
      <c r="M79" s="26"/>
    </row>
    <row r="80" s="2" customFormat="true" ht="20.25" spans="1:13">
      <c r="A80" s="14">
        <f t="shared" si="3"/>
        <v>77</v>
      </c>
      <c r="B80" s="14">
        <f t="shared" si="4"/>
        <v>75</v>
      </c>
      <c r="C80" s="14">
        <v>2022</v>
      </c>
      <c r="D80" s="15" t="s">
        <v>12</v>
      </c>
      <c r="E80" s="18" t="s">
        <v>22</v>
      </c>
      <c r="F80" s="19" t="s">
        <v>179</v>
      </c>
      <c r="G80" s="20" t="s">
        <v>180</v>
      </c>
      <c r="H80" s="18">
        <v>50</v>
      </c>
      <c r="I80" s="23" t="s">
        <v>16</v>
      </c>
      <c r="J80" s="24" t="s">
        <v>17</v>
      </c>
      <c r="L80" s="25"/>
      <c r="M80" s="26"/>
    </row>
    <row r="81" s="2" customFormat="true" ht="20.25" spans="1:13">
      <c r="A81" s="14">
        <f t="shared" si="3"/>
        <v>78</v>
      </c>
      <c r="B81" s="14">
        <f t="shared" si="4"/>
        <v>76</v>
      </c>
      <c r="C81" s="14">
        <v>2022</v>
      </c>
      <c r="D81" s="15" t="s">
        <v>12</v>
      </c>
      <c r="E81" s="18" t="s">
        <v>22</v>
      </c>
      <c r="F81" s="19" t="s">
        <v>181</v>
      </c>
      <c r="G81" s="20" t="s">
        <v>182</v>
      </c>
      <c r="H81" s="18">
        <v>50</v>
      </c>
      <c r="I81" s="23" t="s">
        <v>16</v>
      </c>
      <c r="J81" s="24" t="s">
        <v>17</v>
      </c>
      <c r="L81" s="25"/>
      <c r="M81" s="26"/>
    </row>
    <row r="82" s="2" customFormat="true" ht="20.25" spans="1:13">
      <c r="A82" s="14">
        <f t="shared" si="3"/>
        <v>79</v>
      </c>
      <c r="B82" s="14">
        <f t="shared" si="4"/>
        <v>77</v>
      </c>
      <c r="C82" s="14">
        <v>2022</v>
      </c>
      <c r="D82" s="15" t="s">
        <v>12</v>
      </c>
      <c r="E82" s="18" t="s">
        <v>22</v>
      </c>
      <c r="F82" s="19" t="s">
        <v>183</v>
      </c>
      <c r="G82" s="20" t="s">
        <v>184</v>
      </c>
      <c r="H82" s="18">
        <v>50</v>
      </c>
      <c r="I82" s="23" t="s">
        <v>16</v>
      </c>
      <c r="J82" s="24" t="s">
        <v>17</v>
      </c>
      <c r="L82" s="25"/>
      <c r="M82" s="26"/>
    </row>
    <row r="83" s="2" customFormat="true" ht="20.25" spans="1:13">
      <c r="A83" s="14">
        <f t="shared" si="3"/>
        <v>80</v>
      </c>
      <c r="B83" s="14">
        <f t="shared" si="4"/>
        <v>78</v>
      </c>
      <c r="C83" s="14">
        <v>2022</v>
      </c>
      <c r="D83" s="15" t="s">
        <v>12</v>
      </c>
      <c r="E83" s="18" t="s">
        <v>22</v>
      </c>
      <c r="F83" s="19" t="s">
        <v>185</v>
      </c>
      <c r="G83" s="20" t="s">
        <v>186</v>
      </c>
      <c r="H83" s="18">
        <v>50</v>
      </c>
      <c r="I83" s="23" t="s">
        <v>16</v>
      </c>
      <c r="J83" s="24" t="s">
        <v>17</v>
      </c>
      <c r="L83" s="25"/>
      <c r="M83" s="26"/>
    </row>
    <row r="84" s="2" customFormat="true" ht="20.25" spans="1:13">
      <c r="A84" s="14">
        <f t="shared" si="3"/>
        <v>81</v>
      </c>
      <c r="B84" s="14">
        <f t="shared" si="4"/>
        <v>79</v>
      </c>
      <c r="C84" s="14">
        <v>2022</v>
      </c>
      <c r="D84" s="15" t="s">
        <v>12</v>
      </c>
      <c r="E84" s="18" t="s">
        <v>22</v>
      </c>
      <c r="F84" s="19" t="s">
        <v>187</v>
      </c>
      <c r="G84" s="20" t="s">
        <v>188</v>
      </c>
      <c r="H84" s="18">
        <v>50</v>
      </c>
      <c r="I84" s="23" t="s">
        <v>16</v>
      </c>
      <c r="J84" s="24" t="s">
        <v>17</v>
      </c>
      <c r="L84" s="25"/>
      <c r="M84" s="26"/>
    </row>
    <row r="85" s="2" customFormat="true" ht="20.25" spans="1:13">
      <c r="A85" s="14">
        <f t="shared" si="3"/>
        <v>82</v>
      </c>
      <c r="B85" s="14">
        <f t="shared" si="4"/>
        <v>80</v>
      </c>
      <c r="C85" s="14">
        <v>2022</v>
      </c>
      <c r="D85" s="15" t="s">
        <v>12</v>
      </c>
      <c r="E85" s="18" t="s">
        <v>22</v>
      </c>
      <c r="F85" s="19" t="s">
        <v>189</v>
      </c>
      <c r="G85" s="20" t="s">
        <v>190</v>
      </c>
      <c r="H85" s="18">
        <v>50</v>
      </c>
      <c r="I85" s="23" t="s">
        <v>16</v>
      </c>
      <c r="J85" s="24" t="s">
        <v>17</v>
      </c>
      <c r="L85" s="25"/>
      <c r="M85" s="26"/>
    </row>
    <row r="86" s="2" customFormat="true" ht="20.25" spans="1:13">
      <c r="A86" s="14">
        <f t="shared" si="3"/>
        <v>83</v>
      </c>
      <c r="B86" s="14">
        <f t="shared" si="4"/>
        <v>81</v>
      </c>
      <c r="C86" s="14">
        <v>2022</v>
      </c>
      <c r="D86" s="15" t="s">
        <v>12</v>
      </c>
      <c r="E86" s="18" t="s">
        <v>22</v>
      </c>
      <c r="F86" s="19" t="s">
        <v>191</v>
      </c>
      <c r="G86" s="20" t="s">
        <v>192</v>
      </c>
      <c r="H86" s="18">
        <v>50</v>
      </c>
      <c r="I86" s="23" t="s">
        <v>16</v>
      </c>
      <c r="J86" s="24" t="s">
        <v>17</v>
      </c>
      <c r="L86" s="25"/>
      <c r="M86" s="26"/>
    </row>
    <row r="87" s="2" customFormat="true" ht="20.25" spans="1:13">
      <c r="A87" s="14">
        <f t="shared" si="3"/>
        <v>84</v>
      </c>
      <c r="B87" s="14">
        <f t="shared" si="4"/>
        <v>82</v>
      </c>
      <c r="C87" s="14">
        <v>2022</v>
      </c>
      <c r="D87" s="15" t="s">
        <v>12</v>
      </c>
      <c r="E87" s="18" t="s">
        <v>22</v>
      </c>
      <c r="F87" s="19" t="s">
        <v>193</v>
      </c>
      <c r="G87" s="20" t="s">
        <v>194</v>
      </c>
      <c r="H87" s="18">
        <v>50</v>
      </c>
      <c r="I87" s="23" t="s">
        <v>16</v>
      </c>
      <c r="J87" s="24" t="s">
        <v>17</v>
      </c>
      <c r="L87" s="25"/>
      <c r="M87" s="26"/>
    </row>
    <row r="88" s="2" customFormat="true" ht="20.25" spans="1:13">
      <c r="A88" s="14">
        <f t="shared" si="3"/>
        <v>85</v>
      </c>
      <c r="B88" s="14">
        <f t="shared" si="4"/>
        <v>83</v>
      </c>
      <c r="C88" s="14">
        <v>2022</v>
      </c>
      <c r="D88" s="15" t="s">
        <v>12</v>
      </c>
      <c r="E88" s="18" t="s">
        <v>22</v>
      </c>
      <c r="F88" s="19" t="s">
        <v>195</v>
      </c>
      <c r="G88" s="20" t="s">
        <v>196</v>
      </c>
      <c r="H88" s="18">
        <v>50</v>
      </c>
      <c r="I88" s="23" t="s">
        <v>16</v>
      </c>
      <c r="J88" s="24" t="s">
        <v>17</v>
      </c>
      <c r="L88" s="25"/>
      <c r="M88" s="26"/>
    </row>
    <row r="89" s="2" customFormat="true" ht="20.25" spans="1:13">
      <c r="A89" s="14">
        <f t="shared" si="3"/>
        <v>86</v>
      </c>
      <c r="B89" s="14">
        <f t="shared" si="4"/>
        <v>84</v>
      </c>
      <c r="C89" s="14">
        <v>2022</v>
      </c>
      <c r="D89" s="15" t="s">
        <v>12</v>
      </c>
      <c r="E89" s="18" t="s">
        <v>22</v>
      </c>
      <c r="F89" s="19" t="s">
        <v>197</v>
      </c>
      <c r="G89" s="20" t="s">
        <v>198</v>
      </c>
      <c r="H89" s="18">
        <v>50</v>
      </c>
      <c r="I89" s="23" t="s">
        <v>16</v>
      </c>
      <c r="J89" s="24" t="s">
        <v>17</v>
      </c>
      <c r="L89" s="25"/>
      <c r="M89" s="26"/>
    </row>
    <row r="90" s="2" customFormat="true" ht="20.25" spans="1:13">
      <c r="A90" s="14">
        <f t="shared" si="3"/>
        <v>87</v>
      </c>
      <c r="B90" s="14">
        <f t="shared" si="4"/>
        <v>85</v>
      </c>
      <c r="C90" s="14">
        <v>2022</v>
      </c>
      <c r="D90" s="15" t="s">
        <v>12</v>
      </c>
      <c r="E90" s="18" t="s">
        <v>22</v>
      </c>
      <c r="F90" s="19" t="s">
        <v>199</v>
      </c>
      <c r="G90" s="20" t="s">
        <v>200</v>
      </c>
      <c r="H90" s="18">
        <v>50</v>
      </c>
      <c r="I90" s="23" t="s">
        <v>16</v>
      </c>
      <c r="J90" s="24" t="s">
        <v>17</v>
      </c>
      <c r="L90" s="25"/>
      <c r="M90" s="26"/>
    </row>
    <row r="91" s="2" customFormat="true" ht="20.25" spans="1:13">
      <c r="A91" s="14">
        <f t="shared" si="3"/>
        <v>88</v>
      </c>
      <c r="B91" s="14">
        <f t="shared" si="4"/>
        <v>86</v>
      </c>
      <c r="C91" s="14">
        <v>2022</v>
      </c>
      <c r="D91" s="15" t="s">
        <v>12</v>
      </c>
      <c r="E91" s="18" t="s">
        <v>22</v>
      </c>
      <c r="F91" s="19" t="s">
        <v>201</v>
      </c>
      <c r="G91" s="20" t="s">
        <v>202</v>
      </c>
      <c r="H91" s="18">
        <v>50</v>
      </c>
      <c r="I91" s="23" t="s">
        <v>16</v>
      </c>
      <c r="J91" s="24" t="s">
        <v>17</v>
      </c>
      <c r="L91" s="25"/>
      <c r="M91" s="26"/>
    </row>
    <row r="92" s="2" customFormat="true" ht="20.25" spans="1:13">
      <c r="A92" s="14">
        <f t="shared" si="3"/>
        <v>89</v>
      </c>
      <c r="B92" s="14">
        <f t="shared" si="4"/>
        <v>87</v>
      </c>
      <c r="C92" s="14">
        <v>2022</v>
      </c>
      <c r="D92" s="15" t="s">
        <v>12</v>
      </c>
      <c r="E92" s="18" t="s">
        <v>22</v>
      </c>
      <c r="F92" s="19" t="s">
        <v>203</v>
      </c>
      <c r="G92" s="20" t="s">
        <v>204</v>
      </c>
      <c r="H92" s="18">
        <v>50</v>
      </c>
      <c r="I92" s="23" t="s">
        <v>16</v>
      </c>
      <c r="J92" s="24" t="s">
        <v>17</v>
      </c>
      <c r="L92" s="25"/>
      <c r="M92" s="26"/>
    </row>
    <row r="93" s="2" customFormat="true" ht="20.25" spans="1:13">
      <c r="A93" s="14">
        <f t="shared" si="3"/>
        <v>90</v>
      </c>
      <c r="B93" s="14">
        <f t="shared" si="4"/>
        <v>88</v>
      </c>
      <c r="C93" s="14">
        <v>2022</v>
      </c>
      <c r="D93" s="15" t="s">
        <v>12</v>
      </c>
      <c r="E93" s="18" t="s">
        <v>22</v>
      </c>
      <c r="F93" s="19" t="s">
        <v>205</v>
      </c>
      <c r="G93" s="20" t="s">
        <v>206</v>
      </c>
      <c r="H93" s="18">
        <v>50</v>
      </c>
      <c r="I93" s="23" t="s">
        <v>16</v>
      </c>
      <c r="J93" s="24" t="s">
        <v>17</v>
      </c>
      <c r="L93" s="25"/>
      <c r="M93" s="26"/>
    </row>
    <row r="94" s="2" customFormat="true" ht="20.25" spans="1:13">
      <c r="A94" s="14">
        <f t="shared" si="3"/>
        <v>91</v>
      </c>
      <c r="B94" s="14">
        <f t="shared" si="4"/>
        <v>89</v>
      </c>
      <c r="C94" s="14">
        <v>2022</v>
      </c>
      <c r="D94" s="15" t="s">
        <v>12</v>
      </c>
      <c r="E94" s="18" t="s">
        <v>22</v>
      </c>
      <c r="F94" s="19" t="s">
        <v>207</v>
      </c>
      <c r="G94" s="20" t="s">
        <v>208</v>
      </c>
      <c r="H94" s="18">
        <v>50</v>
      </c>
      <c r="I94" s="23" t="s">
        <v>16</v>
      </c>
      <c r="J94" s="24" t="s">
        <v>17</v>
      </c>
      <c r="L94" s="25"/>
      <c r="M94" s="26"/>
    </row>
    <row r="95" s="2" customFormat="true" ht="20.25" spans="1:13">
      <c r="A95" s="14">
        <f t="shared" si="3"/>
        <v>92</v>
      </c>
      <c r="B95" s="14">
        <f t="shared" si="4"/>
        <v>90</v>
      </c>
      <c r="C95" s="14">
        <v>2022</v>
      </c>
      <c r="D95" s="15" t="s">
        <v>12</v>
      </c>
      <c r="E95" s="18" t="s">
        <v>22</v>
      </c>
      <c r="F95" s="19" t="s">
        <v>209</v>
      </c>
      <c r="G95" s="20" t="s">
        <v>210</v>
      </c>
      <c r="H95" s="18">
        <v>50</v>
      </c>
      <c r="I95" s="23" t="s">
        <v>16</v>
      </c>
      <c r="J95" s="24" t="s">
        <v>17</v>
      </c>
      <c r="L95" s="25"/>
      <c r="M95" s="26"/>
    </row>
    <row r="96" s="2" customFormat="true" ht="20.25" spans="1:13">
      <c r="A96" s="14">
        <f t="shared" si="3"/>
        <v>93</v>
      </c>
      <c r="B96" s="14">
        <f t="shared" si="4"/>
        <v>91</v>
      </c>
      <c r="C96" s="14">
        <v>2022</v>
      </c>
      <c r="D96" s="15" t="s">
        <v>12</v>
      </c>
      <c r="E96" s="18" t="s">
        <v>22</v>
      </c>
      <c r="F96" s="19" t="s">
        <v>211</v>
      </c>
      <c r="G96" s="20" t="s">
        <v>212</v>
      </c>
      <c r="H96" s="18">
        <v>50</v>
      </c>
      <c r="I96" s="23" t="s">
        <v>16</v>
      </c>
      <c r="J96" s="24" t="s">
        <v>17</v>
      </c>
      <c r="L96" s="25"/>
      <c r="M96" s="26"/>
    </row>
    <row r="97" s="2" customFormat="true" ht="20.25" spans="1:13">
      <c r="A97" s="14">
        <f t="shared" si="3"/>
        <v>94</v>
      </c>
      <c r="B97" s="14">
        <f t="shared" si="4"/>
        <v>92</v>
      </c>
      <c r="C97" s="14">
        <v>2022</v>
      </c>
      <c r="D97" s="15" t="s">
        <v>12</v>
      </c>
      <c r="E97" s="18" t="s">
        <v>22</v>
      </c>
      <c r="F97" s="19" t="s">
        <v>213</v>
      </c>
      <c r="G97" s="20" t="s">
        <v>214</v>
      </c>
      <c r="H97" s="18">
        <v>50</v>
      </c>
      <c r="I97" s="23" t="s">
        <v>16</v>
      </c>
      <c r="J97" s="24" t="s">
        <v>17</v>
      </c>
      <c r="L97" s="25"/>
      <c r="M97" s="26"/>
    </row>
    <row r="98" s="2" customFormat="true" ht="20.25" spans="1:13">
      <c r="A98" s="14">
        <f t="shared" si="3"/>
        <v>95</v>
      </c>
      <c r="B98" s="14">
        <f t="shared" si="4"/>
        <v>93</v>
      </c>
      <c r="C98" s="14">
        <v>2022</v>
      </c>
      <c r="D98" s="15" t="s">
        <v>12</v>
      </c>
      <c r="E98" s="18" t="s">
        <v>22</v>
      </c>
      <c r="F98" s="19" t="s">
        <v>215</v>
      </c>
      <c r="G98" s="20" t="s">
        <v>216</v>
      </c>
      <c r="H98" s="18">
        <v>50</v>
      </c>
      <c r="I98" s="23" t="s">
        <v>16</v>
      </c>
      <c r="J98" s="24" t="s">
        <v>17</v>
      </c>
      <c r="L98" s="25"/>
      <c r="M98" s="26"/>
    </row>
    <row r="99" s="2" customFormat="true" ht="20.25" spans="1:13">
      <c r="A99" s="14">
        <f t="shared" si="3"/>
        <v>96</v>
      </c>
      <c r="B99" s="14">
        <f t="shared" si="4"/>
        <v>94</v>
      </c>
      <c r="C99" s="14">
        <v>2022</v>
      </c>
      <c r="D99" s="15" t="s">
        <v>12</v>
      </c>
      <c r="E99" s="18" t="s">
        <v>22</v>
      </c>
      <c r="F99" s="19" t="s">
        <v>217</v>
      </c>
      <c r="G99" s="20" t="s">
        <v>218</v>
      </c>
      <c r="H99" s="18">
        <v>50</v>
      </c>
      <c r="I99" s="23" t="s">
        <v>16</v>
      </c>
      <c r="J99" s="24" t="s">
        <v>17</v>
      </c>
      <c r="L99" s="25"/>
      <c r="M99" s="26"/>
    </row>
    <row r="100" s="2" customFormat="true" ht="20.25" spans="1:13">
      <c r="A100" s="14">
        <f t="shared" si="3"/>
        <v>97</v>
      </c>
      <c r="B100" s="14">
        <f t="shared" si="4"/>
        <v>95</v>
      </c>
      <c r="C100" s="14">
        <v>2022</v>
      </c>
      <c r="D100" s="15" t="s">
        <v>12</v>
      </c>
      <c r="E100" s="18" t="s">
        <v>22</v>
      </c>
      <c r="F100" s="19" t="s">
        <v>219</v>
      </c>
      <c r="G100" s="20" t="s">
        <v>220</v>
      </c>
      <c r="H100" s="18">
        <v>50</v>
      </c>
      <c r="I100" s="23" t="s">
        <v>16</v>
      </c>
      <c r="J100" s="24" t="s">
        <v>17</v>
      </c>
      <c r="L100" s="25"/>
      <c r="M100" s="26"/>
    </row>
    <row r="101" s="2" customFormat="true" ht="20.25" spans="1:13">
      <c r="A101" s="14">
        <f t="shared" si="3"/>
        <v>98</v>
      </c>
      <c r="B101" s="14">
        <f t="shared" si="4"/>
        <v>96</v>
      </c>
      <c r="C101" s="14">
        <v>2022</v>
      </c>
      <c r="D101" s="15" t="s">
        <v>12</v>
      </c>
      <c r="E101" s="18" t="s">
        <v>22</v>
      </c>
      <c r="F101" s="19" t="s">
        <v>221</v>
      </c>
      <c r="G101" s="20" t="s">
        <v>222</v>
      </c>
      <c r="H101" s="18">
        <v>50</v>
      </c>
      <c r="I101" s="23" t="s">
        <v>16</v>
      </c>
      <c r="J101" s="24" t="s">
        <v>17</v>
      </c>
      <c r="L101" s="25"/>
      <c r="M101" s="26"/>
    </row>
    <row r="102" s="2" customFormat="true" ht="20.25" spans="1:13">
      <c r="A102" s="14">
        <f t="shared" si="3"/>
        <v>99</v>
      </c>
      <c r="B102" s="14">
        <f t="shared" si="4"/>
        <v>97</v>
      </c>
      <c r="C102" s="14">
        <v>2022</v>
      </c>
      <c r="D102" s="15" t="s">
        <v>12</v>
      </c>
      <c r="E102" s="18" t="s">
        <v>22</v>
      </c>
      <c r="F102" s="19" t="s">
        <v>223</v>
      </c>
      <c r="G102" s="20" t="s">
        <v>224</v>
      </c>
      <c r="H102" s="18">
        <v>50</v>
      </c>
      <c r="I102" s="23" t="s">
        <v>16</v>
      </c>
      <c r="J102" s="24" t="s">
        <v>17</v>
      </c>
      <c r="L102" s="25"/>
      <c r="M102" s="26"/>
    </row>
    <row r="103" s="2" customFormat="true" ht="20.25" spans="1:13">
      <c r="A103" s="14">
        <f t="shared" si="3"/>
        <v>100</v>
      </c>
      <c r="B103" s="14">
        <f t="shared" si="4"/>
        <v>98</v>
      </c>
      <c r="C103" s="14">
        <v>2022</v>
      </c>
      <c r="D103" s="15" t="s">
        <v>12</v>
      </c>
      <c r="E103" s="18" t="s">
        <v>22</v>
      </c>
      <c r="F103" s="19" t="s">
        <v>225</v>
      </c>
      <c r="G103" s="20" t="s">
        <v>226</v>
      </c>
      <c r="H103" s="18">
        <v>50</v>
      </c>
      <c r="I103" s="23" t="s">
        <v>16</v>
      </c>
      <c r="J103" s="24" t="s">
        <v>17</v>
      </c>
      <c r="L103" s="25"/>
      <c r="M103" s="26"/>
    </row>
    <row r="104" s="2" customFormat="true" ht="20.25" spans="1:13">
      <c r="A104" s="14">
        <f t="shared" si="3"/>
        <v>101</v>
      </c>
      <c r="B104" s="14">
        <f t="shared" si="4"/>
        <v>99</v>
      </c>
      <c r="C104" s="14">
        <v>2022</v>
      </c>
      <c r="D104" s="15" t="s">
        <v>12</v>
      </c>
      <c r="E104" s="18" t="s">
        <v>22</v>
      </c>
      <c r="F104" s="19" t="s">
        <v>227</v>
      </c>
      <c r="G104" s="20" t="s">
        <v>228</v>
      </c>
      <c r="H104" s="18">
        <v>50</v>
      </c>
      <c r="I104" s="23" t="s">
        <v>16</v>
      </c>
      <c r="J104" s="24" t="s">
        <v>17</v>
      </c>
      <c r="L104" s="25"/>
      <c r="M104" s="26"/>
    </row>
    <row r="105" s="2" customFormat="true" ht="20.25" spans="1:13">
      <c r="A105" s="14">
        <f t="shared" si="3"/>
        <v>102</v>
      </c>
      <c r="B105" s="14">
        <f t="shared" si="4"/>
        <v>100</v>
      </c>
      <c r="C105" s="14">
        <v>2022</v>
      </c>
      <c r="D105" s="15" t="s">
        <v>12</v>
      </c>
      <c r="E105" s="18" t="s">
        <v>22</v>
      </c>
      <c r="F105" s="19" t="s">
        <v>229</v>
      </c>
      <c r="G105" s="20" t="s">
        <v>230</v>
      </c>
      <c r="H105" s="18">
        <v>50</v>
      </c>
      <c r="I105" s="23" t="s">
        <v>16</v>
      </c>
      <c r="J105" s="24" t="s">
        <v>17</v>
      </c>
      <c r="L105" s="25"/>
      <c r="M105" s="26"/>
    </row>
    <row r="106" s="2" customFormat="true" ht="20.25" spans="1:13">
      <c r="A106" s="14">
        <f t="shared" si="3"/>
        <v>103</v>
      </c>
      <c r="B106" s="14">
        <f t="shared" si="4"/>
        <v>101</v>
      </c>
      <c r="C106" s="14">
        <v>2022</v>
      </c>
      <c r="D106" s="15" t="s">
        <v>12</v>
      </c>
      <c r="E106" s="18" t="s">
        <v>22</v>
      </c>
      <c r="F106" s="19" t="s">
        <v>231</v>
      </c>
      <c r="G106" s="20" t="s">
        <v>232</v>
      </c>
      <c r="H106" s="18">
        <v>50</v>
      </c>
      <c r="I106" s="23" t="s">
        <v>16</v>
      </c>
      <c r="J106" s="24" t="s">
        <v>17</v>
      </c>
      <c r="L106" s="25"/>
      <c r="M106" s="26"/>
    </row>
    <row r="107" s="2" customFormat="true" ht="20.25" spans="1:13">
      <c r="A107" s="14">
        <f t="shared" si="3"/>
        <v>104</v>
      </c>
      <c r="B107" s="14">
        <f t="shared" si="4"/>
        <v>102</v>
      </c>
      <c r="C107" s="14">
        <v>2022</v>
      </c>
      <c r="D107" s="15" t="s">
        <v>233</v>
      </c>
      <c r="E107" s="18" t="s">
        <v>22</v>
      </c>
      <c r="F107" s="19" t="s">
        <v>234</v>
      </c>
      <c r="G107" s="20" t="s">
        <v>235</v>
      </c>
      <c r="H107" s="18">
        <v>50</v>
      </c>
      <c r="I107" s="23" t="s">
        <v>16</v>
      </c>
      <c r="J107" s="24" t="s">
        <v>17</v>
      </c>
      <c r="L107" s="25"/>
      <c r="M107" s="26"/>
    </row>
    <row r="108" s="2" customFormat="true" ht="20.25" spans="1:13">
      <c r="A108" s="14">
        <f t="shared" si="3"/>
        <v>105</v>
      </c>
      <c r="B108" s="14">
        <f t="shared" si="4"/>
        <v>103</v>
      </c>
      <c r="C108" s="14">
        <v>2022</v>
      </c>
      <c r="D108" s="15" t="s">
        <v>233</v>
      </c>
      <c r="E108" s="18" t="s">
        <v>22</v>
      </c>
      <c r="F108" s="19" t="s">
        <v>236</v>
      </c>
      <c r="G108" s="20" t="s">
        <v>237</v>
      </c>
      <c r="H108" s="18">
        <v>50</v>
      </c>
      <c r="I108" s="23" t="s">
        <v>16</v>
      </c>
      <c r="J108" s="24" t="s">
        <v>17</v>
      </c>
      <c r="L108" s="25"/>
      <c r="M108" s="26"/>
    </row>
    <row r="109" s="2" customFormat="true" ht="20.25" spans="1:13">
      <c r="A109" s="14">
        <f t="shared" si="3"/>
        <v>106</v>
      </c>
      <c r="B109" s="14">
        <f t="shared" si="4"/>
        <v>104</v>
      </c>
      <c r="C109" s="14">
        <v>2022</v>
      </c>
      <c r="D109" s="15" t="s">
        <v>233</v>
      </c>
      <c r="E109" s="18" t="s">
        <v>22</v>
      </c>
      <c r="F109" s="19" t="s">
        <v>238</v>
      </c>
      <c r="G109" s="20" t="s">
        <v>239</v>
      </c>
      <c r="H109" s="18">
        <v>50</v>
      </c>
      <c r="I109" s="23" t="s">
        <v>16</v>
      </c>
      <c r="J109" s="24" t="s">
        <v>17</v>
      </c>
      <c r="L109" s="25"/>
      <c r="M109" s="26"/>
    </row>
    <row r="110" s="2" customFormat="true" ht="20.25" spans="1:13">
      <c r="A110" s="14">
        <f t="shared" si="3"/>
        <v>107</v>
      </c>
      <c r="B110" s="14">
        <f t="shared" si="4"/>
        <v>105</v>
      </c>
      <c r="C110" s="14">
        <v>2022</v>
      </c>
      <c r="D110" s="15" t="s">
        <v>233</v>
      </c>
      <c r="E110" s="18" t="s">
        <v>22</v>
      </c>
      <c r="F110" s="19" t="s">
        <v>240</v>
      </c>
      <c r="G110" s="20" t="s">
        <v>241</v>
      </c>
      <c r="H110" s="18">
        <v>50</v>
      </c>
      <c r="I110" s="23" t="s">
        <v>16</v>
      </c>
      <c r="J110" s="24" t="s">
        <v>17</v>
      </c>
      <c r="L110" s="25"/>
      <c r="M110" s="26"/>
    </row>
    <row r="111" s="2" customFormat="true" ht="20.25" spans="1:13">
      <c r="A111" s="14">
        <f t="shared" si="3"/>
        <v>108</v>
      </c>
      <c r="B111" s="14">
        <f t="shared" si="4"/>
        <v>106</v>
      </c>
      <c r="C111" s="14">
        <v>2022</v>
      </c>
      <c r="D111" s="15" t="s">
        <v>233</v>
      </c>
      <c r="E111" s="18" t="s">
        <v>22</v>
      </c>
      <c r="F111" s="19" t="s">
        <v>242</v>
      </c>
      <c r="G111" s="20" t="s">
        <v>243</v>
      </c>
      <c r="H111" s="18">
        <v>50</v>
      </c>
      <c r="I111" s="23" t="s">
        <v>16</v>
      </c>
      <c r="J111" s="24" t="s">
        <v>17</v>
      </c>
      <c r="L111" s="25"/>
      <c r="M111" s="26"/>
    </row>
    <row r="112" s="2" customFormat="true" ht="20.25" spans="1:13">
      <c r="A112" s="14">
        <f t="shared" si="3"/>
        <v>109</v>
      </c>
      <c r="B112" s="14">
        <f t="shared" si="4"/>
        <v>107</v>
      </c>
      <c r="C112" s="14">
        <v>2022</v>
      </c>
      <c r="D112" s="15" t="s">
        <v>233</v>
      </c>
      <c r="E112" s="18" t="s">
        <v>22</v>
      </c>
      <c r="F112" s="19" t="s">
        <v>244</v>
      </c>
      <c r="G112" s="20" t="s">
        <v>245</v>
      </c>
      <c r="H112" s="18">
        <v>50</v>
      </c>
      <c r="I112" s="23" t="s">
        <v>16</v>
      </c>
      <c r="J112" s="24" t="s">
        <v>17</v>
      </c>
      <c r="L112" s="25"/>
      <c r="M112" s="26"/>
    </row>
    <row r="113" s="2" customFormat="true" ht="20.25" spans="1:13">
      <c r="A113" s="14">
        <f t="shared" si="3"/>
        <v>110</v>
      </c>
      <c r="B113" s="14">
        <f t="shared" si="4"/>
        <v>108</v>
      </c>
      <c r="C113" s="14">
        <v>2022</v>
      </c>
      <c r="D113" s="15" t="s">
        <v>233</v>
      </c>
      <c r="E113" s="18" t="s">
        <v>22</v>
      </c>
      <c r="F113" s="19" t="s">
        <v>246</v>
      </c>
      <c r="G113" s="20" t="s">
        <v>247</v>
      </c>
      <c r="H113" s="18">
        <v>50</v>
      </c>
      <c r="I113" s="23" t="s">
        <v>16</v>
      </c>
      <c r="J113" s="24" t="s">
        <v>17</v>
      </c>
      <c r="L113" s="25"/>
      <c r="M113" s="26"/>
    </row>
    <row r="114" s="2" customFormat="true" ht="20.25" spans="1:13">
      <c r="A114" s="14">
        <f t="shared" si="3"/>
        <v>111</v>
      </c>
      <c r="B114" s="14">
        <f t="shared" si="4"/>
        <v>109</v>
      </c>
      <c r="C114" s="14">
        <v>2022</v>
      </c>
      <c r="D114" s="15" t="s">
        <v>233</v>
      </c>
      <c r="E114" s="18" t="s">
        <v>22</v>
      </c>
      <c r="F114" s="19" t="s">
        <v>248</v>
      </c>
      <c r="G114" s="20" t="s">
        <v>249</v>
      </c>
      <c r="H114" s="18">
        <v>50</v>
      </c>
      <c r="I114" s="23" t="s">
        <v>16</v>
      </c>
      <c r="J114" s="24" t="s">
        <v>17</v>
      </c>
      <c r="L114" s="25"/>
      <c r="M114" s="26"/>
    </row>
    <row r="115" s="2" customFormat="true" ht="20.25" spans="1:13">
      <c r="A115" s="14">
        <f t="shared" si="3"/>
        <v>112</v>
      </c>
      <c r="B115" s="14">
        <f t="shared" si="4"/>
        <v>110</v>
      </c>
      <c r="C115" s="14">
        <v>2022</v>
      </c>
      <c r="D115" s="15" t="s">
        <v>233</v>
      </c>
      <c r="E115" s="18" t="s">
        <v>22</v>
      </c>
      <c r="F115" s="19" t="s">
        <v>250</v>
      </c>
      <c r="G115" s="20" t="s">
        <v>251</v>
      </c>
      <c r="H115" s="18">
        <v>50</v>
      </c>
      <c r="I115" s="23" t="s">
        <v>16</v>
      </c>
      <c r="J115" s="24" t="s">
        <v>17</v>
      </c>
      <c r="L115" s="25"/>
      <c r="M115" s="26"/>
    </row>
    <row r="116" s="2" customFormat="true" ht="20.25" spans="1:13">
      <c r="A116" s="14">
        <f t="shared" si="3"/>
        <v>113</v>
      </c>
      <c r="B116" s="14">
        <f t="shared" si="4"/>
        <v>111</v>
      </c>
      <c r="C116" s="14">
        <v>2022</v>
      </c>
      <c r="D116" s="15" t="s">
        <v>233</v>
      </c>
      <c r="E116" s="18" t="s">
        <v>22</v>
      </c>
      <c r="F116" s="19" t="s">
        <v>252</v>
      </c>
      <c r="G116" s="20" t="s">
        <v>253</v>
      </c>
      <c r="H116" s="18">
        <v>50</v>
      </c>
      <c r="I116" s="23" t="s">
        <v>16</v>
      </c>
      <c r="J116" s="24" t="s">
        <v>17</v>
      </c>
      <c r="L116" s="25"/>
      <c r="M116" s="26"/>
    </row>
    <row r="117" s="3" customFormat="true" ht="20.25" spans="1:13">
      <c r="A117" s="14">
        <f t="shared" si="3"/>
        <v>114</v>
      </c>
      <c r="B117" s="27">
        <v>1</v>
      </c>
      <c r="C117" s="27">
        <v>2022</v>
      </c>
      <c r="D117" s="15" t="s">
        <v>12</v>
      </c>
      <c r="E117" s="18" t="s">
        <v>254</v>
      </c>
      <c r="F117" s="19" t="s">
        <v>255</v>
      </c>
      <c r="G117" s="20" t="s">
        <v>256</v>
      </c>
      <c r="H117" s="18">
        <v>20</v>
      </c>
      <c r="I117" s="23" t="s">
        <v>16</v>
      </c>
      <c r="J117" s="24" t="s">
        <v>17</v>
      </c>
      <c r="L117" s="28"/>
      <c r="M117" s="29"/>
    </row>
    <row r="118" s="3" customFormat="true" ht="20.25" spans="1:13">
      <c r="A118" s="14">
        <f t="shared" si="3"/>
        <v>115</v>
      </c>
      <c r="B118" s="27">
        <v>2</v>
      </c>
      <c r="C118" s="27">
        <v>2022</v>
      </c>
      <c r="D118" s="15" t="s">
        <v>12</v>
      </c>
      <c r="E118" s="18" t="s">
        <v>254</v>
      </c>
      <c r="F118" s="19" t="s">
        <v>257</v>
      </c>
      <c r="G118" s="20" t="s">
        <v>258</v>
      </c>
      <c r="H118" s="18">
        <v>20</v>
      </c>
      <c r="I118" s="23" t="s">
        <v>16</v>
      </c>
      <c r="J118" s="24" t="s">
        <v>17</v>
      </c>
      <c r="L118" s="28"/>
      <c r="M118" s="29"/>
    </row>
    <row r="119" s="3" customFormat="true" ht="20.25" spans="1:13">
      <c r="A119" s="14">
        <f t="shared" si="3"/>
        <v>116</v>
      </c>
      <c r="B119" s="27">
        <v>3</v>
      </c>
      <c r="C119" s="27">
        <v>2022</v>
      </c>
      <c r="D119" s="15" t="s">
        <v>12</v>
      </c>
      <c r="E119" s="18" t="s">
        <v>254</v>
      </c>
      <c r="F119" s="19" t="s">
        <v>259</v>
      </c>
      <c r="G119" s="20" t="s">
        <v>260</v>
      </c>
      <c r="H119" s="18">
        <v>20</v>
      </c>
      <c r="I119" s="23" t="s">
        <v>16</v>
      </c>
      <c r="J119" s="24" t="s">
        <v>17</v>
      </c>
      <c r="L119" s="28"/>
      <c r="M119" s="29"/>
    </row>
    <row r="120" s="3" customFormat="true" ht="20.25" spans="1:13">
      <c r="A120" s="27">
        <f t="shared" si="3"/>
        <v>117</v>
      </c>
      <c r="B120" s="27">
        <v>4</v>
      </c>
      <c r="C120" s="27">
        <v>2022</v>
      </c>
      <c r="D120" s="15" t="s">
        <v>12</v>
      </c>
      <c r="E120" s="18" t="s">
        <v>254</v>
      </c>
      <c r="F120" s="19" t="s">
        <v>261</v>
      </c>
      <c r="G120" s="20" t="s">
        <v>262</v>
      </c>
      <c r="H120" s="18">
        <v>20</v>
      </c>
      <c r="I120" s="23" t="s">
        <v>16</v>
      </c>
      <c r="J120" s="24" t="s">
        <v>17</v>
      </c>
      <c r="L120" s="28"/>
      <c r="M120" s="29"/>
    </row>
    <row r="121" s="3" customFormat="true" ht="20.25" spans="1:13">
      <c r="A121" s="27">
        <f t="shared" si="3"/>
        <v>118</v>
      </c>
      <c r="B121" s="27">
        <v>5</v>
      </c>
      <c r="C121" s="27">
        <v>2022</v>
      </c>
      <c r="D121" s="15" t="s">
        <v>12</v>
      </c>
      <c r="E121" s="18" t="s">
        <v>254</v>
      </c>
      <c r="F121" s="19" t="s">
        <v>263</v>
      </c>
      <c r="G121" s="20" t="s">
        <v>264</v>
      </c>
      <c r="H121" s="18">
        <v>20</v>
      </c>
      <c r="I121" s="23" t="s">
        <v>16</v>
      </c>
      <c r="J121" s="24" t="s">
        <v>17</v>
      </c>
      <c r="L121" s="28"/>
      <c r="M121" s="29"/>
    </row>
    <row r="122" s="2" customFormat="true" ht="20.25" spans="1:13">
      <c r="A122" s="14">
        <f t="shared" si="3"/>
        <v>119</v>
      </c>
      <c r="B122" s="14">
        <v>1</v>
      </c>
      <c r="C122" s="14">
        <v>2022</v>
      </c>
      <c r="D122" s="15" t="s">
        <v>21</v>
      </c>
      <c r="E122" s="18" t="s">
        <v>265</v>
      </c>
      <c r="F122" s="19" t="s">
        <v>266</v>
      </c>
      <c r="G122" s="20" t="s">
        <v>267</v>
      </c>
      <c r="H122" s="18">
        <v>20</v>
      </c>
      <c r="I122" s="23" t="s">
        <v>268</v>
      </c>
      <c r="J122" s="24" t="s">
        <v>269</v>
      </c>
      <c r="L122" s="25"/>
      <c r="M122" s="26"/>
    </row>
    <row r="123" s="2" customFormat="true" ht="20.25" spans="1:13">
      <c r="A123" s="14">
        <f t="shared" si="3"/>
        <v>120</v>
      </c>
      <c r="B123" s="14">
        <f>B122+1</f>
        <v>2</v>
      </c>
      <c r="C123" s="14">
        <v>2022</v>
      </c>
      <c r="D123" s="15" t="s">
        <v>21</v>
      </c>
      <c r="E123" s="18" t="s">
        <v>265</v>
      </c>
      <c r="F123" s="19" t="s">
        <v>35</v>
      </c>
      <c r="G123" s="20" t="s">
        <v>36</v>
      </c>
      <c r="H123" s="18">
        <v>20</v>
      </c>
      <c r="I123" s="23" t="s">
        <v>268</v>
      </c>
      <c r="J123" s="24" t="s">
        <v>269</v>
      </c>
      <c r="L123" s="25"/>
      <c r="M123" s="26"/>
    </row>
    <row r="124" s="2" customFormat="true" ht="20.25" spans="1:13">
      <c r="A124" s="14">
        <f t="shared" si="3"/>
        <v>121</v>
      </c>
      <c r="B124" s="14">
        <f t="shared" ref="B124:B187" si="5">B123+1</f>
        <v>3</v>
      </c>
      <c r="C124" s="14">
        <v>2022</v>
      </c>
      <c r="D124" s="15" t="s">
        <v>21</v>
      </c>
      <c r="E124" s="18" t="s">
        <v>265</v>
      </c>
      <c r="F124" s="19" t="s">
        <v>270</v>
      </c>
      <c r="G124" s="20" t="s">
        <v>271</v>
      </c>
      <c r="H124" s="18">
        <v>20</v>
      </c>
      <c r="I124" s="23" t="s">
        <v>268</v>
      </c>
      <c r="J124" s="24" t="s">
        <v>269</v>
      </c>
      <c r="L124" s="25"/>
      <c r="M124" s="26"/>
    </row>
    <row r="125" s="2" customFormat="true" ht="20.25" spans="1:13">
      <c r="A125" s="14">
        <f t="shared" si="3"/>
        <v>122</v>
      </c>
      <c r="B125" s="14">
        <f t="shared" si="5"/>
        <v>4</v>
      </c>
      <c r="C125" s="14">
        <v>2022</v>
      </c>
      <c r="D125" s="15" t="s">
        <v>21</v>
      </c>
      <c r="E125" s="18" t="s">
        <v>265</v>
      </c>
      <c r="F125" s="19" t="s">
        <v>272</v>
      </c>
      <c r="G125" s="20" t="s">
        <v>273</v>
      </c>
      <c r="H125" s="18">
        <v>20</v>
      </c>
      <c r="I125" s="23" t="s">
        <v>268</v>
      </c>
      <c r="J125" s="24" t="s">
        <v>269</v>
      </c>
      <c r="L125" s="25"/>
      <c r="M125" s="26"/>
    </row>
    <row r="126" s="2" customFormat="true" ht="20.25" spans="1:13">
      <c r="A126" s="14">
        <f t="shared" si="3"/>
        <v>123</v>
      </c>
      <c r="B126" s="14">
        <f t="shared" si="5"/>
        <v>5</v>
      </c>
      <c r="C126" s="14">
        <v>2022</v>
      </c>
      <c r="D126" s="15" t="s">
        <v>21</v>
      </c>
      <c r="E126" s="18" t="s">
        <v>265</v>
      </c>
      <c r="F126" s="19" t="s">
        <v>274</v>
      </c>
      <c r="G126" s="20" t="s">
        <v>275</v>
      </c>
      <c r="H126" s="18">
        <v>20</v>
      </c>
      <c r="I126" s="23" t="s">
        <v>268</v>
      </c>
      <c r="J126" s="24" t="s">
        <v>269</v>
      </c>
      <c r="L126" s="25"/>
      <c r="M126" s="26"/>
    </row>
    <row r="127" s="2" customFormat="true" ht="20.25" spans="1:13">
      <c r="A127" s="14">
        <f t="shared" si="3"/>
        <v>124</v>
      </c>
      <c r="B127" s="14">
        <f t="shared" si="5"/>
        <v>6</v>
      </c>
      <c r="C127" s="14">
        <v>2022</v>
      </c>
      <c r="D127" s="15" t="s">
        <v>21</v>
      </c>
      <c r="E127" s="18" t="s">
        <v>265</v>
      </c>
      <c r="F127" s="19" t="s">
        <v>276</v>
      </c>
      <c r="G127" s="20" t="s">
        <v>277</v>
      </c>
      <c r="H127" s="18">
        <v>20</v>
      </c>
      <c r="I127" s="23" t="s">
        <v>268</v>
      </c>
      <c r="J127" s="24" t="s">
        <v>269</v>
      </c>
      <c r="L127" s="25"/>
      <c r="M127" s="26"/>
    </row>
    <row r="128" s="2" customFormat="true" ht="20.25" spans="1:13">
      <c r="A128" s="14">
        <f t="shared" si="3"/>
        <v>125</v>
      </c>
      <c r="B128" s="14">
        <f t="shared" si="5"/>
        <v>7</v>
      </c>
      <c r="C128" s="14">
        <v>2022</v>
      </c>
      <c r="D128" s="15" t="s">
        <v>21</v>
      </c>
      <c r="E128" s="18" t="s">
        <v>265</v>
      </c>
      <c r="F128" s="19" t="s">
        <v>25</v>
      </c>
      <c r="G128" s="20" t="s">
        <v>26</v>
      </c>
      <c r="H128" s="18">
        <v>20</v>
      </c>
      <c r="I128" s="23" t="s">
        <v>268</v>
      </c>
      <c r="J128" s="24" t="s">
        <v>269</v>
      </c>
      <c r="L128" s="25"/>
      <c r="M128" s="26"/>
    </row>
    <row r="129" s="2" customFormat="true" ht="20.25" spans="1:13">
      <c r="A129" s="14">
        <f t="shared" si="3"/>
        <v>126</v>
      </c>
      <c r="B129" s="14">
        <f t="shared" si="5"/>
        <v>8</v>
      </c>
      <c r="C129" s="14">
        <v>2022</v>
      </c>
      <c r="D129" s="15" t="s">
        <v>21</v>
      </c>
      <c r="E129" s="18" t="s">
        <v>265</v>
      </c>
      <c r="F129" s="19" t="s">
        <v>278</v>
      </c>
      <c r="G129" s="20" t="s">
        <v>279</v>
      </c>
      <c r="H129" s="18">
        <v>20</v>
      </c>
      <c r="I129" s="23" t="s">
        <v>268</v>
      </c>
      <c r="J129" s="24" t="s">
        <v>269</v>
      </c>
      <c r="L129" s="25"/>
      <c r="M129" s="26"/>
    </row>
    <row r="130" s="2" customFormat="true" ht="20.25" spans="1:13">
      <c r="A130" s="14">
        <f t="shared" si="3"/>
        <v>127</v>
      </c>
      <c r="B130" s="14">
        <f t="shared" si="5"/>
        <v>9</v>
      </c>
      <c r="C130" s="14">
        <v>2022</v>
      </c>
      <c r="D130" s="15" t="s">
        <v>21</v>
      </c>
      <c r="E130" s="18" t="s">
        <v>265</v>
      </c>
      <c r="F130" s="19" t="s">
        <v>31</v>
      </c>
      <c r="G130" s="20" t="s">
        <v>32</v>
      </c>
      <c r="H130" s="18">
        <v>20</v>
      </c>
      <c r="I130" s="23" t="s">
        <v>268</v>
      </c>
      <c r="J130" s="24" t="s">
        <v>269</v>
      </c>
      <c r="L130" s="25"/>
      <c r="M130" s="26"/>
    </row>
    <row r="131" s="2" customFormat="true" ht="20.25" spans="1:13">
      <c r="A131" s="14">
        <f t="shared" si="3"/>
        <v>128</v>
      </c>
      <c r="B131" s="14">
        <f t="shared" si="5"/>
        <v>10</v>
      </c>
      <c r="C131" s="14">
        <v>2022</v>
      </c>
      <c r="D131" s="15" t="s">
        <v>21</v>
      </c>
      <c r="E131" s="18" t="s">
        <v>265</v>
      </c>
      <c r="F131" s="19" t="s">
        <v>280</v>
      </c>
      <c r="G131" s="20" t="s">
        <v>281</v>
      </c>
      <c r="H131" s="18">
        <v>20</v>
      </c>
      <c r="I131" s="23" t="s">
        <v>268</v>
      </c>
      <c r="J131" s="24" t="s">
        <v>269</v>
      </c>
      <c r="L131" s="25"/>
      <c r="M131" s="26"/>
    </row>
    <row r="132" s="2" customFormat="true" ht="20.25" spans="1:13">
      <c r="A132" s="14">
        <f t="shared" si="3"/>
        <v>129</v>
      </c>
      <c r="B132" s="14">
        <f t="shared" si="5"/>
        <v>11</v>
      </c>
      <c r="C132" s="14">
        <v>2022</v>
      </c>
      <c r="D132" s="15" t="s">
        <v>21</v>
      </c>
      <c r="E132" s="18" t="s">
        <v>265</v>
      </c>
      <c r="F132" s="19" t="s">
        <v>23</v>
      </c>
      <c r="G132" s="20" t="s">
        <v>24</v>
      </c>
      <c r="H132" s="18">
        <v>20</v>
      </c>
      <c r="I132" s="23" t="s">
        <v>268</v>
      </c>
      <c r="J132" s="24" t="s">
        <v>269</v>
      </c>
      <c r="L132" s="25"/>
      <c r="M132" s="26"/>
    </row>
    <row r="133" s="2" customFormat="true" ht="20.25" spans="1:13">
      <c r="A133" s="14">
        <f t="shared" ref="A133:A196" si="6">A132+1</f>
        <v>130</v>
      </c>
      <c r="B133" s="14">
        <f t="shared" si="5"/>
        <v>12</v>
      </c>
      <c r="C133" s="14">
        <v>2022</v>
      </c>
      <c r="D133" s="15" t="s">
        <v>21</v>
      </c>
      <c r="E133" s="18" t="s">
        <v>265</v>
      </c>
      <c r="F133" s="19" t="s">
        <v>282</v>
      </c>
      <c r="G133" s="20" t="s">
        <v>283</v>
      </c>
      <c r="H133" s="18">
        <v>20</v>
      </c>
      <c r="I133" s="23" t="s">
        <v>268</v>
      </c>
      <c r="J133" s="24" t="s">
        <v>269</v>
      </c>
      <c r="L133" s="25"/>
      <c r="M133" s="26"/>
    </row>
    <row r="134" s="2" customFormat="true" ht="20.25" spans="1:13">
      <c r="A134" s="14">
        <f t="shared" si="6"/>
        <v>131</v>
      </c>
      <c r="B134" s="14">
        <f t="shared" si="5"/>
        <v>13</v>
      </c>
      <c r="C134" s="14">
        <v>2022</v>
      </c>
      <c r="D134" s="15" t="s">
        <v>21</v>
      </c>
      <c r="E134" s="18" t="s">
        <v>265</v>
      </c>
      <c r="F134" s="19" t="s">
        <v>284</v>
      </c>
      <c r="G134" s="20" t="s">
        <v>285</v>
      </c>
      <c r="H134" s="18">
        <v>20</v>
      </c>
      <c r="I134" s="23" t="s">
        <v>268</v>
      </c>
      <c r="J134" s="24" t="s">
        <v>269</v>
      </c>
      <c r="L134" s="25"/>
      <c r="M134" s="26"/>
    </row>
    <row r="135" s="2" customFormat="true" ht="20.25" spans="1:13">
      <c r="A135" s="14">
        <f t="shared" si="6"/>
        <v>132</v>
      </c>
      <c r="B135" s="14">
        <f t="shared" si="5"/>
        <v>14</v>
      </c>
      <c r="C135" s="14">
        <v>2022</v>
      </c>
      <c r="D135" s="15" t="s">
        <v>21</v>
      </c>
      <c r="E135" s="18" t="s">
        <v>265</v>
      </c>
      <c r="F135" s="19" t="s">
        <v>286</v>
      </c>
      <c r="G135" s="20" t="s">
        <v>287</v>
      </c>
      <c r="H135" s="18">
        <v>20</v>
      </c>
      <c r="I135" s="23" t="s">
        <v>268</v>
      </c>
      <c r="J135" s="24" t="s">
        <v>269</v>
      </c>
      <c r="L135" s="25"/>
      <c r="M135" s="26"/>
    </row>
    <row r="136" s="2" customFormat="true" ht="20.25" spans="1:13">
      <c r="A136" s="14">
        <f t="shared" si="6"/>
        <v>133</v>
      </c>
      <c r="B136" s="14">
        <f t="shared" si="5"/>
        <v>15</v>
      </c>
      <c r="C136" s="14">
        <v>2022</v>
      </c>
      <c r="D136" s="15" t="s">
        <v>21</v>
      </c>
      <c r="E136" s="18" t="s">
        <v>265</v>
      </c>
      <c r="F136" s="19" t="s">
        <v>288</v>
      </c>
      <c r="G136" s="20" t="s">
        <v>289</v>
      </c>
      <c r="H136" s="18">
        <v>20</v>
      </c>
      <c r="I136" s="23" t="s">
        <v>268</v>
      </c>
      <c r="J136" s="24" t="s">
        <v>269</v>
      </c>
      <c r="L136" s="25"/>
      <c r="M136" s="26"/>
    </row>
    <row r="137" s="2" customFormat="true" ht="20.25" spans="1:13">
      <c r="A137" s="14">
        <f t="shared" si="6"/>
        <v>134</v>
      </c>
      <c r="B137" s="14">
        <f t="shared" si="5"/>
        <v>16</v>
      </c>
      <c r="C137" s="14">
        <v>2022</v>
      </c>
      <c r="D137" s="15" t="s">
        <v>21</v>
      </c>
      <c r="E137" s="18" t="s">
        <v>265</v>
      </c>
      <c r="F137" s="19" t="s">
        <v>33</v>
      </c>
      <c r="G137" s="20" t="s">
        <v>34</v>
      </c>
      <c r="H137" s="18">
        <v>20</v>
      </c>
      <c r="I137" s="23" t="s">
        <v>268</v>
      </c>
      <c r="J137" s="24" t="s">
        <v>269</v>
      </c>
      <c r="L137" s="25"/>
      <c r="M137" s="26"/>
    </row>
    <row r="138" s="2" customFormat="true" ht="20.25" spans="1:13">
      <c r="A138" s="14">
        <f t="shared" si="6"/>
        <v>135</v>
      </c>
      <c r="B138" s="14">
        <f t="shared" si="5"/>
        <v>17</v>
      </c>
      <c r="C138" s="14">
        <v>2022</v>
      </c>
      <c r="D138" s="15" t="s">
        <v>21</v>
      </c>
      <c r="E138" s="18" t="s">
        <v>265</v>
      </c>
      <c r="F138" s="19" t="s">
        <v>290</v>
      </c>
      <c r="G138" s="20" t="s">
        <v>291</v>
      </c>
      <c r="H138" s="18">
        <v>20</v>
      </c>
      <c r="I138" s="23" t="s">
        <v>268</v>
      </c>
      <c r="J138" s="24" t="s">
        <v>269</v>
      </c>
      <c r="L138" s="25"/>
      <c r="M138" s="26"/>
    </row>
    <row r="139" s="2" customFormat="true" ht="20.25" spans="1:13">
      <c r="A139" s="14">
        <f t="shared" si="6"/>
        <v>136</v>
      </c>
      <c r="B139" s="14">
        <f t="shared" si="5"/>
        <v>18</v>
      </c>
      <c r="C139" s="14">
        <v>2022</v>
      </c>
      <c r="D139" s="15" t="s">
        <v>21</v>
      </c>
      <c r="E139" s="18" t="s">
        <v>265</v>
      </c>
      <c r="F139" s="19" t="s">
        <v>292</v>
      </c>
      <c r="G139" s="20" t="s">
        <v>293</v>
      </c>
      <c r="H139" s="18">
        <v>20</v>
      </c>
      <c r="I139" s="23" t="s">
        <v>268</v>
      </c>
      <c r="J139" s="24" t="s">
        <v>269</v>
      </c>
      <c r="L139" s="25"/>
      <c r="M139" s="26"/>
    </row>
    <row r="140" s="2" customFormat="true" ht="20.25" spans="1:13">
      <c r="A140" s="14">
        <f t="shared" si="6"/>
        <v>137</v>
      </c>
      <c r="B140" s="14">
        <f t="shared" si="5"/>
        <v>19</v>
      </c>
      <c r="C140" s="14">
        <v>2022</v>
      </c>
      <c r="D140" s="15" t="s">
        <v>21</v>
      </c>
      <c r="E140" s="18" t="s">
        <v>265</v>
      </c>
      <c r="F140" s="19" t="s">
        <v>294</v>
      </c>
      <c r="G140" s="20" t="s">
        <v>295</v>
      </c>
      <c r="H140" s="18">
        <v>20</v>
      </c>
      <c r="I140" s="23" t="s">
        <v>268</v>
      </c>
      <c r="J140" s="24" t="s">
        <v>269</v>
      </c>
      <c r="L140" s="25"/>
      <c r="M140" s="26"/>
    </row>
    <row r="141" s="2" customFormat="true" ht="20.25" spans="1:13">
      <c r="A141" s="14">
        <f t="shared" si="6"/>
        <v>138</v>
      </c>
      <c r="B141" s="14">
        <f t="shared" si="5"/>
        <v>20</v>
      </c>
      <c r="C141" s="14">
        <v>2022</v>
      </c>
      <c r="D141" s="15" t="s">
        <v>21</v>
      </c>
      <c r="E141" s="18" t="s">
        <v>265</v>
      </c>
      <c r="F141" s="19" t="s">
        <v>296</v>
      </c>
      <c r="G141" s="20" t="s">
        <v>297</v>
      </c>
      <c r="H141" s="18">
        <v>20</v>
      </c>
      <c r="I141" s="23" t="s">
        <v>268</v>
      </c>
      <c r="J141" s="24" t="s">
        <v>269</v>
      </c>
      <c r="L141" s="25"/>
      <c r="M141" s="26"/>
    </row>
    <row r="142" s="2" customFormat="true" ht="20.25" spans="1:13">
      <c r="A142" s="14">
        <f t="shared" si="6"/>
        <v>139</v>
      </c>
      <c r="B142" s="14">
        <f t="shared" si="5"/>
        <v>21</v>
      </c>
      <c r="C142" s="14">
        <v>2022</v>
      </c>
      <c r="D142" s="15" t="s">
        <v>21</v>
      </c>
      <c r="E142" s="18" t="s">
        <v>265</v>
      </c>
      <c r="F142" s="19" t="s">
        <v>298</v>
      </c>
      <c r="G142" s="20" t="s">
        <v>299</v>
      </c>
      <c r="H142" s="18">
        <v>20</v>
      </c>
      <c r="I142" s="23" t="s">
        <v>268</v>
      </c>
      <c r="J142" s="24" t="s">
        <v>269</v>
      </c>
      <c r="L142" s="25"/>
      <c r="M142" s="26"/>
    </row>
    <row r="143" s="2" customFormat="true" ht="20.25" spans="1:13">
      <c r="A143" s="14">
        <f t="shared" si="6"/>
        <v>140</v>
      </c>
      <c r="B143" s="14">
        <f t="shared" si="5"/>
        <v>22</v>
      </c>
      <c r="C143" s="14">
        <v>2022</v>
      </c>
      <c r="D143" s="15" t="s">
        <v>21</v>
      </c>
      <c r="E143" s="18" t="s">
        <v>265</v>
      </c>
      <c r="F143" s="19" t="s">
        <v>300</v>
      </c>
      <c r="G143" s="20" t="s">
        <v>301</v>
      </c>
      <c r="H143" s="18">
        <v>20</v>
      </c>
      <c r="I143" s="23" t="s">
        <v>268</v>
      </c>
      <c r="J143" s="24" t="s">
        <v>269</v>
      </c>
      <c r="L143" s="25"/>
      <c r="M143" s="26"/>
    </row>
    <row r="144" s="2" customFormat="true" ht="20.25" spans="1:13">
      <c r="A144" s="14">
        <f t="shared" si="6"/>
        <v>141</v>
      </c>
      <c r="B144" s="14">
        <f t="shared" si="5"/>
        <v>23</v>
      </c>
      <c r="C144" s="14">
        <v>2022</v>
      </c>
      <c r="D144" s="15" t="s">
        <v>21</v>
      </c>
      <c r="E144" s="18" t="s">
        <v>265</v>
      </c>
      <c r="F144" s="19" t="s">
        <v>302</v>
      </c>
      <c r="G144" s="20" t="s">
        <v>303</v>
      </c>
      <c r="H144" s="18">
        <v>20</v>
      </c>
      <c r="I144" s="23" t="s">
        <v>268</v>
      </c>
      <c r="J144" s="24" t="s">
        <v>269</v>
      </c>
      <c r="L144" s="25"/>
      <c r="M144" s="26"/>
    </row>
    <row r="145" s="2" customFormat="true" ht="20.25" spans="1:13">
      <c r="A145" s="14">
        <f t="shared" si="6"/>
        <v>142</v>
      </c>
      <c r="B145" s="14">
        <f t="shared" si="5"/>
        <v>24</v>
      </c>
      <c r="C145" s="14">
        <v>2022</v>
      </c>
      <c r="D145" s="15" t="s">
        <v>21</v>
      </c>
      <c r="E145" s="18" t="s">
        <v>265</v>
      </c>
      <c r="F145" s="19" t="s">
        <v>304</v>
      </c>
      <c r="G145" s="20" t="s">
        <v>305</v>
      </c>
      <c r="H145" s="18">
        <v>20</v>
      </c>
      <c r="I145" s="23" t="s">
        <v>268</v>
      </c>
      <c r="J145" s="24" t="s">
        <v>269</v>
      </c>
      <c r="L145" s="25"/>
      <c r="M145" s="26"/>
    </row>
    <row r="146" s="2" customFormat="true" ht="20.25" spans="1:13">
      <c r="A146" s="14">
        <f t="shared" si="6"/>
        <v>143</v>
      </c>
      <c r="B146" s="14">
        <f t="shared" si="5"/>
        <v>25</v>
      </c>
      <c r="C146" s="14">
        <v>2022</v>
      </c>
      <c r="D146" s="15" t="s">
        <v>37</v>
      </c>
      <c r="E146" s="18" t="s">
        <v>265</v>
      </c>
      <c r="F146" s="19" t="s">
        <v>306</v>
      </c>
      <c r="G146" s="20" t="s">
        <v>307</v>
      </c>
      <c r="H146" s="18">
        <v>20</v>
      </c>
      <c r="I146" s="23" t="s">
        <v>268</v>
      </c>
      <c r="J146" s="24" t="s">
        <v>269</v>
      </c>
      <c r="L146" s="25"/>
      <c r="M146" s="26"/>
    </row>
    <row r="147" s="2" customFormat="true" ht="20.25" spans="1:13">
      <c r="A147" s="14">
        <f t="shared" si="6"/>
        <v>144</v>
      </c>
      <c r="B147" s="14">
        <f t="shared" si="5"/>
        <v>26</v>
      </c>
      <c r="C147" s="14">
        <v>2022</v>
      </c>
      <c r="D147" s="15" t="s">
        <v>37</v>
      </c>
      <c r="E147" s="18" t="s">
        <v>265</v>
      </c>
      <c r="F147" s="19" t="s">
        <v>308</v>
      </c>
      <c r="G147" s="20" t="s">
        <v>309</v>
      </c>
      <c r="H147" s="18">
        <v>20</v>
      </c>
      <c r="I147" s="23" t="s">
        <v>268</v>
      </c>
      <c r="J147" s="24" t="s">
        <v>269</v>
      </c>
      <c r="L147" s="25"/>
      <c r="M147" s="26"/>
    </row>
    <row r="148" s="2" customFormat="true" ht="20.25" spans="1:13">
      <c r="A148" s="14">
        <f t="shared" si="6"/>
        <v>145</v>
      </c>
      <c r="B148" s="14">
        <f t="shared" si="5"/>
        <v>27</v>
      </c>
      <c r="C148" s="14">
        <v>2022</v>
      </c>
      <c r="D148" s="15" t="s">
        <v>37</v>
      </c>
      <c r="E148" s="18" t="s">
        <v>265</v>
      </c>
      <c r="F148" s="19" t="s">
        <v>310</v>
      </c>
      <c r="G148" s="20" t="s">
        <v>311</v>
      </c>
      <c r="H148" s="18">
        <v>20</v>
      </c>
      <c r="I148" s="23" t="s">
        <v>268</v>
      </c>
      <c r="J148" s="24" t="s">
        <v>269</v>
      </c>
      <c r="L148" s="25"/>
      <c r="M148" s="26"/>
    </row>
    <row r="149" s="2" customFormat="true" ht="20.25" spans="1:13">
      <c r="A149" s="14">
        <f t="shared" si="6"/>
        <v>146</v>
      </c>
      <c r="B149" s="14">
        <f t="shared" si="5"/>
        <v>28</v>
      </c>
      <c r="C149" s="14">
        <v>2022</v>
      </c>
      <c r="D149" s="15" t="s">
        <v>37</v>
      </c>
      <c r="E149" s="18" t="s">
        <v>265</v>
      </c>
      <c r="F149" s="19" t="s">
        <v>312</v>
      </c>
      <c r="G149" s="20" t="s">
        <v>313</v>
      </c>
      <c r="H149" s="18">
        <v>20</v>
      </c>
      <c r="I149" s="23" t="s">
        <v>268</v>
      </c>
      <c r="J149" s="24" t="s">
        <v>269</v>
      </c>
      <c r="L149" s="25"/>
      <c r="M149" s="26"/>
    </row>
    <row r="150" s="2" customFormat="true" ht="20.25" spans="1:13">
      <c r="A150" s="14">
        <f t="shared" si="6"/>
        <v>147</v>
      </c>
      <c r="B150" s="14">
        <f t="shared" si="5"/>
        <v>29</v>
      </c>
      <c r="C150" s="14">
        <v>2022</v>
      </c>
      <c r="D150" s="15" t="s">
        <v>37</v>
      </c>
      <c r="E150" s="18" t="s">
        <v>265</v>
      </c>
      <c r="F150" s="19" t="s">
        <v>314</v>
      </c>
      <c r="G150" s="20" t="s">
        <v>315</v>
      </c>
      <c r="H150" s="18">
        <v>20</v>
      </c>
      <c r="I150" s="23" t="s">
        <v>268</v>
      </c>
      <c r="J150" s="24" t="s">
        <v>269</v>
      </c>
      <c r="L150" s="25"/>
      <c r="M150" s="26"/>
    </row>
    <row r="151" s="2" customFormat="true" ht="20.25" spans="1:13">
      <c r="A151" s="14">
        <f t="shared" si="6"/>
        <v>148</v>
      </c>
      <c r="B151" s="14">
        <f t="shared" si="5"/>
        <v>30</v>
      </c>
      <c r="C151" s="14">
        <v>2022</v>
      </c>
      <c r="D151" s="15" t="s">
        <v>37</v>
      </c>
      <c r="E151" s="18" t="s">
        <v>265</v>
      </c>
      <c r="F151" s="19" t="s">
        <v>316</v>
      </c>
      <c r="G151" s="20" t="s">
        <v>317</v>
      </c>
      <c r="H151" s="18">
        <v>20</v>
      </c>
      <c r="I151" s="23" t="s">
        <v>268</v>
      </c>
      <c r="J151" s="24" t="s">
        <v>269</v>
      </c>
      <c r="L151" s="25"/>
      <c r="M151" s="26"/>
    </row>
    <row r="152" s="2" customFormat="true" ht="20.25" spans="1:13">
      <c r="A152" s="14">
        <f t="shared" si="6"/>
        <v>149</v>
      </c>
      <c r="B152" s="14">
        <f t="shared" si="5"/>
        <v>31</v>
      </c>
      <c r="C152" s="14">
        <v>2022</v>
      </c>
      <c r="D152" s="15" t="s">
        <v>37</v>
      </c>
      <c r="E152" s="18" t="s">
        <v>265</v>
      </c>
      <c r="F152" s="19" t="s">
        <v>318</v>
      </c>
      <c r="G152" s="20" t="s">
        <v>319</v>
      </c>
      <c r="H152" s="18">
        <v>20</v>
      </c>
      <c r="I152" s="23" t="s">
        <v>268</v>
      </c>
      <c r="J152" s="24" t="s">
        <v>269</v>
      </c>
      <c r="L152" s="25"/>
      <c r="M152" s="26"/>
    </row>
    <row r="153" s="2" customFormat="true" ht="20.25" spans="1:13">
      <c r="A153" s="14">
        <f t="shared" si="6"/>
        <v>150</v>
      </c>
      <c r="B153" s="14">
        <f t="shared" si="5"/>
        <v>32</v>
      </c>
      <c r="C153" s="14">
        <v>2022</v>
      </c>
      <c r="D153" s="15" t="s">
        <v>37</v>
      </c>
      <c r="E153" s="18" t="s">
        <v>265</v>
      </c>
      <c r="F153" s="19" t="s">
        <v>320</v>
      </c>
      <c r="G153" s="20" t="s">
        <v>321</v>
      </c>
      <c r="H153" s="18">
        <v>20</v>
      </c>
      <c r="I153" s="23" t="s">
        <v>268</v>
      </c>
      <c r="J153" s="24" t="s">
        <v>269</v>
      </c>
      <c r="L153" s="25"/>
      <c r="M153" s="26"/>
    </row>
    <row r="154" s="2" customFormat="true" ht="20.25" spans="1:13">
      <c r="A154" s="14">
        <f t="shared" si="6"/>
        <v>151</v>
      </c>
      <c r="B154" s="14">
        <f t="shared" si="5"/>
        <v>33</v>
      </c>
      <c r="C154" s="14">
        <v>2022</v>
      </c>
      <c r="D154" s="15" t="s">
        <v>37</v>
      </c>
      <c r="E154" s="18" t="s">
        <v>265</v>
      </c>
      <c r="F154" s="19" t="s">
        <v>322</v>
      </c>
      <c r="G154" s="20" t="s">
        <v>323</v>
      </c>
      <c r="H154" s="18">
        <v>20</v>
      </c>
      <c r="I154" s="23" t="s">
        <v>268</v>
      </c>
      <c r="J154" s="24" t="s">
        <v>269</v>
      </c>
      <c r="L154" s="25"/>
      <c r="M154" s="26"/>
    </row>
    <row r="155" s="2" customFormat="true" ht="20.25" spans="1:13">
      <c r="A155" s="14">
        <f t="shared" si="6"/>
        <v>152</v>
      </c>
      <c r="B155" s="14">
        <f t="shared" si="5"/>
        <v>34</v>
      </c>
      <c r="C155" s="14">
        <v>2022</v>
      </c>
      <c r="D155" s="15" t="s">
        <v>37</v>
      </c>
      <c r="E155" s="18" t="s">
        <v>265</v>
      </c>
      <c r="F155" s="19" t="s">
        <v>324</v>
      </c>
      <c r="G155" s="20" t="s">
        <v>325</v>
      </c>
      <c r="H155" s="18">
        <v>20</v>
      </c>
      <c r="I155" s="23" t="s">
        <v>268</v>
      </c>
      <c r="J155" s="24" t="s">
        <v>269</v>
      </c>
      <c r="L155" s="25"/>
      <c r="M155" s="26"/>
    </row>
    <row r="156" s="2" customFormat="true" ht="20.25" spans="1:13">
      <c r="A156" s="14">
        <f t="shared" si="6"/>
        <v>153</v>
      </c>
      <c r="B156" s="14">
        <f t="shared" si="5"/>
        <v>35</v>
      </c>
      <c r="C156" s="14">
        <v>2022</v>
      </c>
      <c r="D156" s="15" t="s">
        <v>37</v>
      </c>
      <c r="E156" s="18" t="s">
        <v>265</v>
      </c>
      <c r="F156" s="19" t="s">
        <v>326</v>
      </c>
      <c r="G156" s="20" t="s">
        <v>327</v>
      </c>
      <c r="H156" s="18">
        <v>20</v>
      </c>
      <c r="I156" s="23" t="s">
        <v>268</v>
      </c>
      <c r="J156" s="24" t="s">
        <v>269</v>
      </c>
      <c r="L156" s="25"/>
      <c r="M156" s="26"/>
    </row>
    <row r="157" s="2" customFormat="true" ht="20.25" spans="1:13">
      <c r="A157" s="14">
        <f t="shared" si="6"/>
        <v>154</v>
      </c>
      <c r="B157" s="14">
        <f t="shared" si="5"/>
        <v>36</v>
      </c>
      <c r="C157" s="14">
        <v>2022</v>
      </c>
      <c r="D157" s="15" t="s">
        <v>37</v>
      </c>
      <c r="E157" s="18" t="s">
        <v>265</v>
      </c>
      <c r="F157" s="19" t="s">
        <v>328</v>
      </c>
      <c r="G157" s="20" t="s">
        <v>329</v>
      </c>
      <c r="H157" s="18">
        <v>20</v>
      </c>
      <c r="I157" s="23" t="s">
        <v>268</v>
      </c>
      <c r="J157" s="24" t="s">
        <v>269</v>
      </c>
      <c r="L157" s="25"/>
      <c r="M157" s="26"/>
    </row>
    <row r="158" s="2" customFormat="true" ht="20.25" spans="1:13">
      <c r="A158" s="14">
        <f t="shared" si="6"/>
        <v>155</v>
      </c>
      <c r="B158" s="14">
        <f t="shared" si="5"/>
        <v>37</v>
      </c>
      <c r="C158" s="14">
        <v>2022</v>
      </c>
      <c r="D158" s="15" t="s">
        <v>37</v>
      </c>
      <c r="E158" s="18" t="s">
        <v>265</v>
      </c>
      <c r="F158" s="19" t="s">
        <v>330</v>
      </c>
      <c r="G158" s="20" t="s">
        <v>331</v>
      </c>
      <c r="H158" s="18">
        <v>20</v>
      </c>
      <c r="I158" s="23" t="s">
        <v>268</v>
      </c>
      <c r="J158" s="24" t="s">
        <v>269</v>
      </c>
      <c r="L158" s="25"/>
      <c r="M158" s="26"/>
    </row>
    <row r="159" s="2" customFormat="true" ht="20.25" spans="1:13">
      <c r="A159" s="14">
        <f t="shared" si="6"/>
        <v>156</v>
      </c>
      <c r="B159" s="14">
        <f t="shared" si="5"/>
        <v>38</v>
      </c>
      <c r="C159" s="14">
        <v>2022</v>
      </c>
      <c r="D159" s="15" t="s">
        <v>37</v>
      </c>
      <c r="E159" s="18" t="s">
        <v>265</v>
      </c>
      <c r="F159" s="19" t="s">
        <v>332</v>
      </c>
      <c r="G159" s="20" t="s">
        <v>333</v>
      </c>
      <c r="H159" s="18">
        <v>20</v>
      </c>
      <c r="I159" s="23" t="s">
        <v>268</v>
      </c>
      <c r="J159" s="24" t="s">
        <v>269</v>
      </c>
      <c r="L159" s="25"/>
      <c r="M159" s="26"/>
    </row>
    <row r="160" s="2" customFormat="true" ht="20.25" spans="1:13">
      <c r="A160" s="14">
        <f t="shared" si="6"/>
        <v>157</v>
      </c>
      <c r="B160" s="14">
        <f t="shared" si="5"/>
        <v>39</v>
      </c>
      <c r="C160" s="14">
        <v>2022</v>
      </c>
      <c r="D160" s="15" t="s">
        <v>37</v>
      </c>
      <c r="E160" s="18" t="s">
        <v>265</v>
      </c>
      <c r="F160" s="19" t="s">
        <v>46</v>
      </c>
      <c r="G160" s="20" t="s">
        <v>47</v>
      </c>
      <c r="H160" s="18">
        <v>20</v>
      </c>
      <c r="I160" s="23" t="s">
        <v>268</v>
      </c>
      <c r="J160" s="24" t="s">
        <v>269</v>
      </c>
      <c r="L160" s="25"/>
      <c r="M160" s="26"/>
    </row>
    <row r="161" s="2" customFormat="true" ht="20.25" spans="1:13">
      <c r="A161" s="14">
        <f t="shared" si="6"/>
        <v>158</v>
      </c>
      <c r="B161" s="14">
        <f t="shared" si="5"/>
        <v>40</v>
      </c>
      <c r="C161" s="14">
        <v>2022</v>
      </c>
      <c r="D161" s="15" t="s">
        <v>37</v>
      </c>
      <c r="E161" s="18" t="s">
        <v>265</v>
      </c>
      <c r="F161" s="19" t="s">
        <v>52</v>
      </c>
      <c r="G161" s="20" t="s">
        <v>53</v>
      </c>
      <c r="H161" s="18">
        <v>20</v>
      </c>
      <c r="I161" s="23" t="s">
        <v>268</v>
      </c>
      <c r="J161" s="24" t="s">
        <v>269</v>
      </c>
      <c r="L161" s="25"/>
      <c r="M161" s="26"/>
    </row>
    <row r="162" s="2" customFormat="true" ht="20.25" spans="1:13">
      <c r="A162" s="14">
        <f t="shared" si="6"/>
        <v>159</v>
      </c>
      <c r="B162" s="14">
        <f t="shared" si="5"/>
        <v>41</v>
      </c>
      <c r="C162" s="14">
        <v>2022</v>
      </c>
      <c r="D162" s="15" t="s">
        <v>83</v>
      </c>
      <c r="E162" s="18" t="s">
        <v>265</v>
      </c>
      <c r="F162" s="19" t="s">
        <v>84</v>
      </c>
      <c r="G162" s="20" t="s">
        <v>85</v>
      </c>
      <c r="H162" s="18">
        <v>20</v>
      </c>
      <c r="I162" s="23" t="s">
        <v>268</v>
      </c>
      <c r="J162" s="24" t="s">
        <v>269</v>
      </c>
      <c r="L162" s="25"/>
      <c r="M162" s="26"/>
    </row>
    <row r="163" s="2" customFormat="true" ht="20.25" spans="1:13">
      <c r="A163" s="14">
        <f t="shared" si="6"/>
        <v>160</v>
      </c>
      <c r="B163" s="14">
        <f t="shared" si="5"/>
        <v>42</v>
      </c>
      <c r="C163" s="14">
        <v>2022</v>
      </c>
      <c r="D163" s="15" t="s">
        <v>83</v>
      </c>
      <c r="E163" s="18" t="s">
        <v>265</v>
      </c>
      <c r="F163" s="19" t="s">
        <v>334</v>
      </c>
      <c r="G163" s="20" t="s">
        <v>335</v>
      </c>
      <c r="H163" s="18">
        <v>20</v>
      </c>
      <c r="I163" s="23" t="s">
        <v>268</v>
      </c>
      <c r="J163" s="24" t="s">
        <v>269</v>
      </c>
      <c r="L163" s="25"/>
      <c r="M163" s="26"/>
    </row>
    <row r="164" s="2" customFormat="true" ht="20.25" spans="1:13">
      <c r="A164" s="14">
        <f t="shared" si="6"/>
        <v>161</v>
      </c>
      <c r="B164" s="14">
        <f t="shared" si="5"/>
        <v>43</v>
      </c>
      <c r="C164" s="14">
        <v>2022</v>
      </c>
      <c r="D164" s="15" t="s">
        <v>83</v>
      </c>
      <c r="E164" s="18" t="s">
        <v>265</v>
      </c>
      <c r="F164" s="19" t="s">
        <v>336</v>
      </c>
      <c r="G164" s="20" t="s">
        <v>337</v>
      </c>
      <c r="H164" s="18">
        <v>20</v>
      </c>
      <c r="I164" s="23" t="s">
        <v>268</v>
      </c>
      <c r="J164" s="24" t="s">
        <v>269</v>
      </c>
      <c r="L164" s="25"/>
      <c r="M164" s="26"/>
    </row>
    <row r="165" s="2" customFormat="true" ht="20.25" spans="1:13">
      <c r="A165" s="14">
        <f t="shared" si="6"/>
        <v>162</v>
      </c>
      <c r="B165" s="14">
        <f t="shared" si="5"/>
        <v>44</v>
      </c>
      <c r="C165" s="14">
        <v>2022</v>
      </c>
      <c r="D165" s="15" t="s">
        <v>83</v>
      </c>
      <c r="E165" s="18" t="s">
        <v>265</v>
      </c>
      <c r="F165" s="19" t="s">
        <v>338</v>
      </c>
      <c r="G165" s="20" t="s">
        <v>339</v>
      </c>
      <c r="H165" s="18">
        <v>20</v>
      </c>
      <c r="I165" s="23" t="s">
        <v>268</v>
      </c>
      <c r="J165" s="24" t="s">
        <v>269</v>
      </c>
      <c r="L165" s="25"/>
      <c r="M165" s="26"/>
    </row>
    <row r="166" s="2" customFormat="true" ht="20.25" spans="1:13">
      <c r="A166" s="14">
        <f t="shared" si="6"/>
        <v>163</v>
      </c>
      <c r="B166" s="14">
        <f t="shared" si="5"/>
        <v>45</v>
      </c>
      <c r="C166" s="14">
        <v>2022</v>
      </c>
      <c r="D166" s="15" t="s">
        <v>83</v>
      </c>
      <c r="E166" s="18" t="s">
        <v>265</v>
      </c>
      <c r="F166" s="19" t="s">
        <v>340</v>
      </c>
      <c r="G166" s="20" t="s">
        <v>341</v>
      </c>
      <c r="H166" s="18">
        <v>20</v>
      </c>
      <c r="I166" s="23" t="s">
        <v>268</v>
      </c>
      <c r="J166" s="24" t="s">
        <v>269</v>
      </c>
      <c r="L166" s="25"/>
      <c r="M166" s="26"/>
    </row>
    <row r="167" s="2" customFormat="true" ht="20.25" spans="1:13">
      <c r="A167" s="14">
        <f t="shared" si="6"/>
        <v>164</v>
      </c>
      <c r="B167" s="14">
        <f t="shared" si="5"/>
        <v>46</v>
      </c>
      <c r="C167" s="14">
        <v>2022</v>
      </c>
      <c r="D167" s="15" t="s">
        <v>83</v>
      </c>
      <c r="E167" s="18" t="s">
        <v>265</v>
      </c>
      <c r="F167" s="19" t="s">
        <v>342</v>
      </c>
      <c r="G167" s="20" t="s">
        <v>343</v>
      </c>
      <c r="H167" s="18">
        <v>20</v>
      </c>
      <c r="I167" s="23" t="s">
        <v>268</v>
      </c>
      <c r="J167" s="24" t="s">
        <v>269</v>
      </c>
      <c r="L167" s="25"/>
      <c r="M167" s="26"/>
    </row>
    <row r="168" s="2" customFormat="true" ht="20.25" spans="1:13">
      <c r="A168" s="14">
        <f t="shared" si="6"/>
        <v>165</v>
      </c>
      <c r="B168" s="14">
        <f t="shared" si="5"/>
        <v>47</v>
      </c>
      <c r="C168" s="14">
        <v>2022</v>
      </c>
      <c r="D168" s="15" t="s">
        <v>83</v>
      </c>
      <c r="E168" s="18" t="s">
        <v>265</v>
      </c>
      <c r="F168" s="19" t="s">
        <v>344</v>
      </c>
      <c r="G168" s="20" t="s">
        <v>345</v>
      </c>
      <c r="H168" s="18">
        <v>20</v>
      </c>
      <c r="I168" s="23" t="s">
        <v>268</v>
      </c>
      <c r="J168" s="24" t="s">
        <v>269</v>
      </c>
      <c r="L168" s="25"/>
      <c r="M168" s="26"/>
    </row>
    <row r="169" s="2" customFormat="true" ht="20.25" spans="1:13">
      <c r="A169" s="14">
        <f t="shared" si="6"/>
        <v>166</v>
      </c>
      <c r="B169" s="14">
        <f t="shared" si="5"/>
        <v>48</v>
      </c>
      <c r="C169" s="14">
        <v>2022</v>
      </c>
      <c r="D169" s="15" t="s">
        <v>83</v>
      </c>
      <c r="E169" s="18" t="s">
        <v>265</v>
      </c>
      <c r="F169" s="19" t="s">
        <v>90</v>
      </c>
      <c r="G169" s="20" t="s">
        <v>91</v>
      </c>
      <c r="H169" s="18">
        <v>20</v>
      </c>
      <c r="I169" s="23" t="s">
        <v>268</v>
      </c>
      <c r="J169" s="24" t="s">
        <v>269</v>
      </c>
      <c r="L169" s="25"/>
      <c r="M169" s="26"/>
    </row>
    <row r="170" s="2" customFormat="true" ht="20.25" spans="1:13">
      <c r="A170" s="14">
        <f t="shared" si="6"/>
        <v>167</v>
      </c>
      <c r="B170" s="14">
        <f t="shared" si="5"/>
        <v>49</v>
      </c>
      <c r="C170" s="14">
        <v>2022</v>
      </c>
      <c r="D170" s="15" t="s">
        <v>83</v>
      </c>
      <c r="E170" s="18" t="s">
        <v>265</v>
      </c>
      <c r="F170" s="19" t="s">
        <v>346</v>
      </c>
      <c r="G170" s="20" t="s">
        <v>347</v>
      </c>
      <c r="H170" s="18">
        <v>20</v>
      </c>
      <c r="I170" s="23" t="s">
        <v>268</v>
      </c>
      <c r="J170" s="24" t="s">
        <v>269</v>
      </c>
      <c r="L170" s="25"/>
      <c r="M170" s="26"/>
    </row>
    <row r="171" s="2" customFormat="true" ht="20.25" spans="1:13">
      <c r="A171" s="14">
        <f t="shared" si="6"/>
        <v>168</v>
      </c>
      <c r="B171" s="14">
        <f t="shared" si="5"/>
        <v>50</v>
      </c>
      <c r="C171" s="14">
        <v>2022</v>
      </c>
      <c r="D171" s="15" t="s">
        <v>83</v>
      </c>
      <c r="E171" s="18" t="s">
        <v>265</v>
      </c>
      <c r="F171" s="19" t="s">
        <v>348</v>
      </c>
      <c r="G171" s="20" t="s">
        <v>349</v>
      </c>
      <c r="H171" s="18">
        <v>20</v>
      </c>
      <c r="I171" s="23" t="s">
        <v>268</v>
      </c>
      <c r="J171" s="24" t="s">
        <v>269</v>
      </c>
      <c r="L171" s="25"/>
      <c r="M171" s="26"/>
    </row>
    <row r="172" s="2" customFormat="true" ht="20.25" spans="1:13">
      <c r="A172" s="14">
        <f t="shared" si="6"/>
        <v>169</v>
      </c>
      <c r="B172" s="14">
        <f t="shared" si="5"/>
        <v>51</v>
      </c>
      <c r="C172" s="14">
        <v>2022</v>
      </c>
      <c r="D172" s="15" t="s">
        <v>83</v>
      </c>
      <c r="E172" s="18" t="s">
        <v>265</v>
      </c>
      <c r="F172" s="19" t="s">
        <v>350</v>
      </c>
      <c r="G172" s="20" t="s">
        <v>351</v>
      </c>
      <c r="H172" s="18">
        <v>20</v>
      </c>
      <c r="I172" s="23" t="s">
        <v>268</v>
      </c>
      <c r="J172" s="24" t="s">
        <v>269</v>
      </c>
      <c r="L172" s="25"/>
      <c r="M172" s="26"/>
    </row>
    <row r="173" s="2" customFormat="true" ht="20.25" spans="1:13">
      <c r="A173" s="14">
        <f t="shared" si="6"/>
        <v>170</v>
      </c>
      <c r="B173" s="14">
        <f t="shared" si="5"/>
        <v>52</v>
      </c>
      <c r="C173" s="14">
        <v>2022</v>
      </c>
      <c r="D173" s="15" t="s">
        <v>83</v>
      </c>
      <c r="E173" s="18" t="s">
        <v>265</v>
      </c>
      <c r="F173" s="19" t="s">
        <v>352</v>
      </c>
      <c r="G173" s="20" t="s">
        <v>353</v>
      </c>
      <c r="H173" s="18">
        <v>20</v>
      </c>
      <c r="I173" s="23" t="s">
        <v>268</v>
      </c>
      <c r="J173" s="24" t="s">
        <v>269</v>
      </c>
      <c r="L173" s="25"/>
      <c r="M173" s="26"/>
    </row>
    <row r="174" s="2" customFormat="true" ht="20.25" spans="1:13">
      <c r="A174" s="14">
        <f t="shared" si="6"/>
        <v>171</v>
      </c>
      <c r="B174" s="14">
        <f t="shared" si="5"/>
        <v>53</v>
      </c>
      <c r="C174" s="14">
        <v>2022</v>
      </c>
      <c r="D174" s="15" t="s">
        <v>64</v>
      </c>
      <c r="E174" s="18" t="s">
        <v>265</v>
      </c>
      <c r="F174" s="19" t="s">
        <v>354</v>
      </c>
      <c r="G174" s="20" t="s">
        <v>355</v>
      </c>
      <c r="H174" s="18">
        <v>20</v>
      </c>
      <c r="I174" s="23" t="s">
        <v>268</v>
      </c>
      <c r="J174" s="24" t="s">
        <v>269</v>
      </c>
      <c r="L174" s="25"/>
      <c r="M174" s="26"/>
    </row>
    <row r="175" s="2" customFormat="true" ht="20.25" spans="1:13">
      <c r="A175" s="14">
        <f t="shared" si="6"/>
        <v>172</v>
      </c>
      <c r="B175" s="14">
        <f t="shared" si="5"/>
        <v>54</v>
      </c>
      <c r="C175" s="14">
        <v>2022</v>
      </c>
      <c r="D175" s="15" t="s">
        <v>64</v>
      </c>
      <c r="E175" s="18" t="s">
        <v>265</v>
      </c>
      <c r="F175" s="19" t="s">
        <v>79</v>
      </c>
      <c r="G175" s="20" t="s">
        <v>80</v>
      </c>
      <c r="H175" s="18">
        <v>20</v>
      </c>
      <c r="I175" s="23" t="s">
        <v>268</v>
      </c>
      <c r="J175" s="24" t="s">
        <v>269</v>
      </c>
      <c r="L175" s="25"/>
      <c r="M175" s="26"/>
    </row>
    <row r="176" s="2" customFormat="true" ht="20.25" spans="1:13">
      <c r="A176" s="14">
        <f t="shared" si="6"/>
        <v>173</v>
      </c>
      <c r="B176" s="14">
        <f t="shared" si="5"/>
        <v>55</v>
      </c>
      <c r="C176" s="14">
        <v>2022</v>
      </c>
      <c r="D176" s="15" t="s">
        <v>64</v>
      </c>
      <c r="E176" s="18" t="s">
        <v>265</v>
      </c>
      <c r="F176" s="19" t="s">
        <v>73</v>
      </c>
      <c r="G176" s="20" t="s">
        <v>74</v>
      </c>
      <c r="H176" s="18">
        <v>20</v>
      </c>
      <c r="I176" s="23" t="s">
        <v>268</v>
      </c>
      <c r="J176" s="24" t="s">
        <v>269</v>
      </c>
      <c r="L176" s="25"/>
      <c r="M176" s="26"/>
    </row>
    <row r="177" s="2" customFormat="true" ht="20.25" spans="1:13">
      <c r="A177" s="14">
        <f t="shared" si="6"/>
        <v>174</v>
      </c>
      <c r="B177" s="14">
        <f t="shared" si="5"/>
        <v>56</v>
      </c>
      <c r="C177" s="14">
        <v>2022</v>
      </c>
      <c r="D177" s="15" t="s">
        <v>64</v>
      </c>
      <c r="E177" s="18" t="s">
        <v>265</v>
      </c>
      <c r="F177" s="19" t="s">
        <v>356</v>
      </c>
      <c r="G177" s="20" t="s">
        <v>357</v>
      </c>
      <c r="H177" s="18">
        <v>20</v>
      </c>
      <c r="I177" s="23" t="s">
        <v>268</v>
      </c>
      <c r="J177" s="24" t="s">
        <v>269</v>
      </c>
      <c r="L177" s="25"/>
      <c r="M177" s="26"/>
    </row>
    <row r="178" s="2" customFormat="true" ht="20.25" spans="1:13">
      <c r="A178" s="14">
        <f t="shared" si="6"/>
        <v>175</v>
      </c>
      <c r="B178" s="14">
        <f t="shared" si="5"/>
        <v>57</v>
      </c>
      <c r="C178" s="14">
        <v>2022</v>
      </c>
      <c r="D178" s="15" t="s">
        <v>64</v>
      </c>
      <c r="E178" s="18" t="s">
        <v>265</v>
      </c>
      <c r="F178" s="19" t="s">
        <v>77</v>
      </c>
      <c r="G178" s="20" t="s">
        <v>78</v>
      </c>
      <c r="H178" s="18">
        <v>20</v>
      </c>
      <c r="I178" s="23" t="s">
        <v>268</v>
      </c>
      <c r="J178" s="24" t="s">
        <v>269</v>
      </c>
      <c r="L178" s="25"/>
      <c r="M178" s="26"/>
    </row>
    <row r="179" s="2" customFormat="true" ht="20.25" spans="1:13">
      <c r="A179" s="14">
        <f t="shared" si="6"/>
        <v>176</v>
      </c>
      <c r="B179" s="14">
        <f t="shared" si="5"/>
        <v>58</v>
      </c>
      <c r="C179" s="14">
        <v>2022</v>
      </c>
      <c r="D179" s="15" t="s">
        <v>64</v>
      </c>
      <c r="E179" s="18" t="s">
        <v>265</v>
      </c>
      <c r="F179" s="19" t="s">
        <v>358</v>
      </c>
      <c r="G179" s="20" t="s">
        <v>359</v>
      </c>
      <c r="H179" s="18">
        <v>20</v>
      </c>
      <c r="I179" s="23" t="s">
        <v>268</v>
      </c>
      <c r="J179" s="24" t="s">
        <v>269</v>
      </c>
      <c r="L179" s="25"/>
      <c r="M179" s="26"/>
    </row>
    <row r="180" s="2" customFormat="true" ht="20.25" spans="1:13">
      <c r="A180" s="14">
        <f t="shared" si="6"/>
        <v>177</v>
      </c>
      <c r="B180" s="14">
        <f t="shared" si="5"/>
        <v>59</v>
      </c>
      <c r="C180" s="14">
        <v>2022</v>
      </c>
      <c r="D180" s="15" t="s">
        <v>64</v>
      </c>
      <c r="E180" s="18" t="s">
        <v>265</v>
      </c>
      <c r="F180" s="19" t="s">
        <v>360</v>
      </c>
      <c r="G180" s="20" t="s">
        <v>361</v>
      </c>
      <c r="H180" s="18">
        <v>20</v>
      </c>
      <c r="I180" s="23" t="s">
        <v>268</v>
      </c>
      <c r="J180" s="24" t="s">
        <v>269</v>
      </c>
      <c r="L180" s="25"/>
      <c r="M180" s="26"/>
    </row>
    <row r="181" s="2" customFormat="true" ht="20.25" spans="1:13">
      <c r="A181" s="14">
        <f t="shared" si="6"/>
        <v>178</v>
      </c>
      <c r="B181" s="14">
        <f t="shared" si="5"/>
        <v>60</v>
      </c>
      <c r="C181" s="14">
        <v>2022</v>
      </c>
      <c r="D181" s="15" t="s">
        <v>64</v>
      </c>
      <c r="E181" s="18" t="s">
        <v>265</v>
      </c>
      <c r="F181" s="19" t="s">
        <v>81</v>
      </c>
      <c r="G181" s="20" t="s">
        <v>82</v>
      </c>
      <c r="H181" s="18">
        <v>20</v>
      </c>
      <c r="I181" s="23" t="s">
        <v>268</v>
      </c>
      <c r="J181" s="24" t="s">
        <v>269</v>
      </c>
      <c r="L181" s="25"/>
      <c r="M181" s="26"/>
    </row>
    <row r="182" s="2" customFormat="true" ht="20.25" spans="1:13">
      <c r="A182" s="14">
        <f t="shared" si="6"/>
        <v>179</v>
      </c>
      <c r="B182" s="14">
        <f t="shared" si="5"/>
        <v>61</v>
      </c>
      <c r="C182" s="14">
        <v>2022</v>
      </c>
      <c r="D182" s="15" t="s">
        <v>64</v>
      </c>
      <c r="E182" s="18" t="s">
        <v>265</v>
      </c>
      <c r="F182" s="19" t="s">
        <v>67</v>
      </c>
      <c r="G182" s="20" t="s">
        <v>68</v>
      </c>
      <c r="H182" s="18">
        <v>20</v>
      </c>
      <c r="I182" s="23" t="s">
        <v>268</v>
      </c>
      <c r="J182" s="24" t="s">
        <v>269</v>
      </c>
      <c r="L182" s="25"/>
      <c r="M182" s="26"/>
    </row>
    <row r="183" s="2" customFormat="true" ht="20.25" spans="1:13">
      <c r="A183" s="14">
        <f t="shared" si="6"/>
        <v>180</v>
      </c>
      <c r="B183" s="14">
        <f t="shared" si="5"/>
        <v>62</v>
      </c>
      <c r="C183" s="14">
        <v>2022</v>
      </c>
      <c r="D183" s="15" t="s">
        <v>64</v>
      </c>
      <c r="E183" s="18" t="s">
        <v>265</v>
      </c>
      <c r="F183" s="19" t="s">
        <v>362</v>
      </c>
      <c r="G183" s="20" t="s">
        <v>363</v>
      </c>
      <c r="H183" s="18">
        <v>20</v>
      </c>
      <c r="I183" s="23" t="s">
        <v>268</v>
      </c>
      <c r="J183" s="24" t="s">
        <v>269</v>
      </c>
      <c r="L183" s="25"/>
      <c r="M183" s="26"/>
    </row>
    <row r="184" s="2" customFormat="true" ht="20.25" spans="1:13">
      <c r="A184" s="14">
        <f t="shared" si="6"/>
        <v>181</v>
      </c>
      <c r="B184" s="14">
        <f t="shared" si="5"/>
        <v>63</v>
      </c>
      <c r="C184" s="14">
        <v>2022</v>
      </c>
      <c r="D184" s="15" t="s">
        <v>64</v>
      </c>
      <c r="E184" s="18" t="s">
        <v>265</v>
      </c>
      <c r="F184" s="19" t="s">
        <v>364</v>
      </c>
      <c r="G184" s="20" t="s">
        <v>365</v>
      </c>
      <c r="H184" s="18">
        <v>20</v>
      </c>
      <c r="I184" s="23" t="s">
        <v>268</v>
      </c>
      <c r="J184" s="24" t="s">
        <v>269</v>
      </c>
      <c r="L184" s="25"/>
      <c r="M184" s="26"/>
    </row>
    <row r="185" s="2" customFormat="true" ht="20.25" spans="1:13">
      <c r="A185" s="14">
        <f t="shared" si="6"/>
        <v>182</v>
      </c>
      <c r="B185" s="14">
        <f t="shared" si="5"/>
        <v>64</v>
      </c>
      <c r="C185" s="14">
        <v>2022</v>
      </c>
      <c r="D185" s="15" t="s">
        <v>64</v>
      </c>
      <c r="E185" s="18" t="s">
        <v>265</v>
      </c>
      <c r="F185" s="19" t="s">
        <v>366</v>
      </c>
      <c r="G185" s="20" t="s">
        <v>367</v>
      </c>
      <c r="H185" s="18">
        <v>20</v>
      </c>
      <c r="I185" s="23" t="s">
        <v>268</v>
      </c>
      <c r="J185" s="24" t="s">
        <v>269</v>
      </c>
      <c r="L185" s="25"/>
      <c r="M185" s="26"/>
    </row>
    <row r="186" s="2" customFormat="true" ht="20.25" spans="1:13">
      <c r="A186" s="14">
        <f t="shared" si="6"/>
        <v>183</v>
      </c>
      <c r="B186" s="14">
        <f t="shared" si="5"/>
        <v>65</v>
      </c>
      <c r="C186" s="14">
        <v>2022</v>
      </c>
      <c r="D186" s="15" t="s">
        <v>64</v>
      </c>
      <c r="E186" s="18" t="s">
        <v>265</v>
      </c>
      <c r="F186" s="19" t="s">
        <v>368</v>
      </c>
      <c r="G186" s="20" t="s">
        <v>369</v>
      </c>
      <c r="H186" s="18">
        <v>20</v>
      </c>
      <c r="I186" s="23" t="s">
        <v>268</v>
      </c>
      <c r="J186" s="24" t="s">
        <v>269</v>
      </c>
      <c r="L186" s="25"/>
      <c r="M186" s="26"/>
    </row>
    <row r="187" s="2" customFormat="true" ht="20.25" spans="1:13">
      <c r="A187" s="14">
        <f t="shared" si="6"/>
        <v>184</v>
      </c>
      <c r="B187" s="14">
        <f t="shared" si="5"/>
        <v>66</v>
      </c>
      <c r="C187" s="14">
        <v>2022</v>
      </c>
      <c r="D187" s="15" t="s">
        <v>64</v>
      </c>
      <c r="E187" s="18" t="s">
        <v>265</v>
      </c>
      <c r="F187" s="19" t="s">
        <v>370</v>
      </c>
      <c r="G187" s="20" t="s">
        <v>371</v>
      </c>
      <c r="H187" s="18">
        <v>20</v>
      </c>
      <c r="I187" s="23" t="s">
        <v>268</v>
      </c>
      <c r="J187" s="24" t="s">
        <v>269</v>
      </c>
      <c r="L187" s="25"/>
      <c r="M187" s="26"/>
    </row>
    <row r="188" s="2" customFormat="true" ht="20.25" spans="1:13">
      <c r="A188" s="14">
        <f t="shared" si="6"/>
        <v>185</v>
      </c>
      <c r="B188" s="14">
        <f t="shared" ref="B188:B251" si="7">B187+1</f>
        <v>67</v>
      </c>
      <c r="C188" s="14">
        <v>2022</v>
      </c>
      <c r="D188" s="15" t="s">
        <v>64</v>
      </c>
      <c r="E188" s="18" t="s">
        <v>265</v>
      </c>
      <c r="F188" s="19" t="s">
        <v>372</v>
      </c>
      <c r="G188" s="20" t="s">
        <v>373</v>
      </c>
      <c r="H188" s="18">
        <v>20</v>
      </c>
      <c r="I188" s="23" t="s">
        <v>268</v>
      </c>
      <c r="J188" s="24" t="s">
        <v>269</v>
      </c>
      <c r="L188" s="25"/>
      <c r="M188" s="26"/>
    </row>
    <row r="189" s="2" customFormat="true" ht="20.25" spans="1:13">
      <c r="A189" s="14">
        <f t="shared" si="6"/>
        <v>186</v>
      </c>
      <c r="B189" s="14">
        <f t="shared" si="7"/>
        <v>68</v>
      </c>
      <c r="C189" s="14">
        <v>2022</v>
      </c>
      <c r="D189" s="15" t="s">
        <v>64</v>
      </c>
      <c r="E189" s="18" t="s">
        <v>265</v>
      </c>
      <c r="F189" s="19" t="s">
        <v>65</v>
      </c>
      <c r="G189" s="20" t="s">
        <v>66</v>
      </c>
      <c r="H189" s="18">
        <v>20</v>
      </c>
      <c r="I189" s="23" t="s">
        <v>268</v>
      </c>
      <c r="J189" s="24" t="s">
        <v>269</v>
      </c>
      <c r="L189" s="25"/>
      <c r="M189" s="26"/>
    </row>
    <row r="190" s="2" customFormat="true" ht="20.25" spans="1:13">
      <c r="A190" s="14">
        <f t="shared" si="6"/>
        <v>187</v>
      </c>
      <c r="B190" s="14">
        <f t="shared" si="7"/>
        <v>69</v>
      </c>
      <c r="C190" s="14">
        <v>2022</v>
      </c>
      <c r="D190" s="15" t="s">
        <v>64</v>
      </c>
      <c r="E190" s="18" t="s">
        <v>265</v>
      </c>
      <c r="F190" s="19" t="s">
        <v>71</v>
      </c>
      <c r="G190" s="20" t="s">
        <v>72</v>
      </c>
      <c r="H190" s="18">
        <v>20</v>
      </c>
      <c r="I190" s="23" t="s">
        <v>268</v>
      </c>
      <c r="J190" s="24" t="s">
        <v>269</v>
      </c>
      <c r="L190" s="25"/>
      <c r="M190" s="26"/>
    </row>
    <row r="191" s="2" customFormat="true" ht="20.25" spans="1:13">
      <c r="A191" s="14">
        <f t="shared" si="6"/>
        <v>188</v>
      </c>
      <c r="B191" s="14">
        <f t="shared" si="7"/>
        <v>70</v>
      </c>
      <c r="C191" s="14">
        <v>2022</v>
      </c>
      <c r="D191" s="15" t="s">
        <v>64</v>
      </c>
      <c r="E191" s="18" t="s">
        <v>265</v>
      </c>
      <c r="F191" s="19" t="s">
        <v>374</v>
      </c>
      <c r="G191" s="20" t="s">
        <v>375</v>
      </c>
      <c r="H191" s="18">
        <v>20</v>
      </c>
      <c r="I191" s="23" t="s">
        <v>268</v>
      </c>
      <c r="J191" s="24" t="s">
        <v>269</v>
      </c>
      <c r="L191" s="25"/>
      <c r="M191" s="26"/>
    </row>
    <row r="192" s="2" customFormat="true" ht="20.25" spans="1:13">
      <c r="A192" s="14">
        <f t="shared" si="6"/>
        <v>189</v>
      </c>
      <c r="B192" s="14">
        <f t="shared" si="7"/>
        <v>71</v>
      </c>
      <c r="C192" s="14">
        <v>2022</v>
      </c>
      <c r="D192" s="15" t="s">
        <v>64</v>
      </c>
      <c r="E192" s="18" t="s">
        <v>265</v>
      </c>
      <c r="F192" s="19" t="s">
        <v>376</v>
      </c>
      <c r="G192" s="20" t="s">
        <v>377</v>
      </c>
      <c r="H192" s="18">
        <v>20</v>
      </c>
      <c r="I192" s="23" t="s">
        <v>268</v>
      </c>
      <c r="J192" s="24" t="s">
        <v>269</v>
      </c>
      <c r="L192" s="25"/>
      <c r="M192" s="26"/>
    </row>
    <row r="193" s="2" customFormat="true" ht="20.25" spans="1:13">
      <c r="A193" s="14">
        <f t="shared" si="6"/>
        <v>190</v>
      </c>
      <c r="B193" s="14">
        <f t="shared" si="7"/>
        <v>72</v>
      </c>
      <c r="C193" s="14">
        <v>2022</v>
      </c>
      <c r="D193" s="15" t="s">
        <v>64</v>
      </c>
      <c r="E193" s="18" t="s">
        <v>265</v>
      </c>
      <c r="F193" s="19" t="s">
        <v>378</v>
      </c>
      <c r="G193" s="20" t="s">
        <v>379</v>
      </c>
      <c r="H193" s="18">
        <v>20</v>
      </c>
      <c r="I193" s="23" t="s">
        <v>268</v>
      </c>
      <c r="J193" s="24" t="s">
        <v>269</v>
      </c>
      <c r="L193" s="25"/>
      <c r="M193" s="26"/>
    </row>
    <row r="194" s="2" customFormat="true" ht="20.25" spans="1:13">
      <c r="A194" s="14">
        <f t="shared" si="6"/>
        <v>191</v>
      </c>
      <c r="B194" s="14">
        <f t="shared" si="7"/>
        <v>73</v>
      </c>
      <c r="C194" s="14">
        <v>2022</v>
      </c>
      <c r="D194" s="15" t="s">
        <v>64</v>
      </c>
      <c r="E194" s="18" t="s">
        <v>265</v>
      </c>
      <c r="F194" s="19" t="s">
        <v>380</v>
      </c>
      <c r="G194" s="20" t="s">
        <v>381</v>
      </c>
      <c r="H194" s="18">
        <v>20</v>
      </c>
      <c r="I194" s="23" t="s">
        <v>268</v>
      </c>
      <c r="J194" s="24" t="s">
        <v>269</v>
      </c>
      <c r="L194" s="25"/>
      <c r="M194" s="26"/>
    </row>
    <row r="195" s="2" customFormat="true" ht="20.25" spans="1:13">
      <c r="A195" s="14">
        <f t="shared" si="6"/>
        <v>192</v>
      </c>
      <c r="B195" s="14">
        <f t="shared" si="7"/>
        <v>74</v>
      </c>
      <c r="C195" s="14">
        <v>2022</v>
      </c>
      <c r="D195" s="15" t="s">
        <v>18</v>
      </c>
      <c r="E195" s="18" t="s">
        <v>265</v>
      </c>
      <c r="F195" s="19" t="s">
        <v>382</v>
      </c>
      <c r="G195" s="20" t="s">
        <v>383</v>
      </c>
      <c r="H195" s="18">
        <v>20</v>
      </c>
      <c r="I195" s="23" t="s">
        <v>268</v>
      </c>
      <c r="J195" s="24" t="s">
        <v>269</v>
      </c>
      <c r="L195" s="25"/>
      <c r="M195" s="26"/>
    </row>
    <row r="196" s="2" customFormat="true" ht="20.25" spans="1:13">
      <c r="A196" s="14">
        <f t="shared" si="6"/>
        <v>193</v>
      </c>
      <c r="B196" s="14">
        <f t="shared" si="7"/>
        <v>75</v>
      </c>
      <c r="C196" s="14">
        <v>2022</v>
      </c>
      <c r="D196" s="15" t="s">
        <v>18</v>
      </c>
      <c r="E196" s="18" t="s">
        <v>265</v>
      </c>
      <c r="F196" s="19" t="s">
        <v>384</v>
      </c>
      <c r="G196" s="20" t="s">
        <v>385</v>
      </c>
      <c r="H196" s="18">
        <v>20</v>
      </c>
      <c r="I196" s="23" t="s">
        <v>268</v>
      </c>
      <c r="J196" s="24" t="s">
        <v>269</v>
      </c>
      <c r="L196" s="25"/>
      <c r="M196" s="26"/>
    </row>
    <row r="197" s="2" customFormat="true" ht="20.25" spans="1:13">
      <c r="A197" s="14">
        <f t="shared" ref="A197:A260" si="8">A196+1</f>
        <v>194</v>
      </c>
      <c r="B197" s="14">
        <f t="shared" si="7"/>
        <v>76</v>
      </c>
      <c r="C197" s="14">
        <v>2022</v>
      </c>
      <c r="D197" s="15" t="s">
        <v>18</v>
      </c>
      <c r="E197" s="18" t="s">
        <v>265</v>
      </c>
      <c r="F197" s="19" t="s">
        <v>60</v>
      </c>
      <c r="G197" s="20" t="s">
        <v>61</v>
      </c>
      <c r="H197" s="18">
        <v>20</v>
      </c>
      <c r="I197" s="23" t="s">
        <v>268</v>
      </c>
      <c r="J197" s="24" t="s">
        <v>269</v>
      </c>
      <c r="L197" s="25"/>
      <c r="M197" s="26"/>
    </row>
    <row r="198" s="2" customFormat="true" ht="20.25" spans="1:13">
      <c r="A198" s="14">
        <f t="shared" si="8"/>
        <v>195</v>
      </c>
      <c r="B198" s="14">
        <f t="shared" si="7"/>
        <v>77</v>
      </c>
      <c r="C198" s="14">
        <v>2022</v>
      </c>
      <c r="D198" s="15" t="s">
        <v>18</v>
      </c>
      <c r="E198" s="18" t="s">
        <v>265</v>
      </c>
      <c r="F198" s="19" t="s">
        <v>386</v>
      </c>
      <c r="G198" s="20" t="s">
        <v>387</v>
      </c>
      <c r="H198" s="18">
        <v>20</v>
      </c>
      <c r="I198" s="23" t="s">
        <v>268</v>
      </c>
      <c r="J198" s="24" t="s">
        <v>269</v>
      </c>
      <c r="L198" s="25"/>
      <c r="M198" s="26"/>
    </row>
    <row r="199" s="2" customFormat="true" ht="20.25" spans="1:13">
      <c r="A199" s="14">
        <f t="shared" si="8"/>
        <v>196</v>
      </c>
      <c r="B199" s="14">
        <f t="shared" si="7"/>
        <v>78</v>
      </c>
      <c r="C199" s="14">
        <v>2022</v>
      </c>
      <c r="D199" s="15" t="s">
        <v>18</v>
      </c>
      <c r="E199" s="18" t="s">
        <v>265</v>
      </c>
      <c r="F199" s="19" t="s">
        <v>54</v>
      </c>
      <c r="G199" s="20" t="s">
        <v>55</v>
      </c>
      <c r="H199" s="18">
        <v>20</v>
      </c>
      <c r="I199" s="23" t="s">
        <v>268</v>
      </c>
      <c r="J199" s="24" t="s">
        <v>269</v>
      </c>
      <c r="L199" s="25"/>
      <c r="M199" s="26"/>
    </row>
    <row r="200" s="2" customFormat="true" ht="20.25" spans="1:13">
      <c r="A200" s="14">
        <f t="shared" si="8"/>
        <v>197</v>
      </c>
      <c r="B200" s="14">
        <f t="shared" si="7"/>
        <v>79</v>
      </c>
      <c r="C200" s="14">
        <v>2022</v>
      </c>
      <c r="D200" s="15" t="s">
        <v>18</v>
      </c>
      <c r="E200" s="18" t="s">
        <v>265</v>
      </c>
      <c r="F200" s="19" t="s">
        <v>388</v>
      </c>
      <c r="G200" s="20" t="s">
        <v>389</v>
      </c>
      <c r="H200" s="18">
        <v>20</v>
      </c>
      <c r="I200" s="23" t="s">
        <v>268</v>
      </c>
      <c r="J200" s="24" t="s">
        <v>269</v>
      </c>
      <c r="L200" s="25"/>
      <c r="M200" s="26"/>
    </row>
    <row r="201" s="2" customFormat="true" ht="20.25" spans="1:13">
      <c r="A201" s="14">
        <f t="shared" si="8"/>
        <v>198</v>
      </c>
      <c r="B201" s="14">
        <f t="shared" si="7"/>
        <v>80</v>
      </c>
      <c r="C201" s="14">
        <v>2022</v>
      </c>
      <c r="D201" s="15" t="s">
        <v>18</v>
      </c>
      <c r="E201" s="18" t="s">
        <v>265</v>
      </c>
      <c r="F201" s="19" t="s">
        <v>390</v>
      </c>
      <c r="G201" s="20" t="s">
        <v>391</v>
      </c>
      <c r="H201" s="18">
        <v>20</v>
      </c>
      <c r="I201" s="23" t="s">
        <v>268</v>
      </c>
      <c r="J201" s="24" t="s">
        <v>269</v>
      </c>
      <c r="L201" s="25"/>
      <c r="M201" s="26"/>
    </row>
    <row r="202" s="2" customFormat="true" ht="20.25" spans="1:13">
      <c r="A202" s="14">
        <f t="shared" si="8"/>
        <v>199</v>
      </c>
      <c r="B202" s="14">
        <f t="shared" si="7"/>
        <v>81</v>
      </c>
      <c r="C202" s="14">
        <v>2022</v>
      </c>
      <c r="D202" s="15" t="s">
        <v>18</v>
      </c>
      <c r="E202" s="18" t="s">
        <v>265</v>
      </c>
      <c r="F202" s="19" t="s">
        <v>392</v>
      </c>
      <c r="G202" s="20" t="s">
        <v>393</v>
      </c>
      <c r="H202" s="18">
        <v>20</v>
      </c>
      <c r="I202" s="23" t="s">
        <v>268</v>
      </c>
      <c r="J202" s="24" t="s">
        <v>269</v>
      </c>
      <c r="L202" s="25"/>
      <c r="M202" s="26"/>
    </row>
    <row r="203" s="2" customFormat="true" ht="20.25" spans="1:13">
      <c r="A203" s="14">
        <f t="shared" si="8"/>
        <v>200</v>
      </c>
      <c r="B203" s="14">
        <f t="shared" si="7"/>
        <v>82</v>
      </c>
      <c r="C203" s="14">
        <v>2022</v>
      </c>
      <c r="D203" s="15" t="s">
        <v>18</v>
      </c>
      <c r="E203" s="18" t="s">
        <v>265</v>
      </c>
      <c r="F203" s="19" t="s">
        <v>394</v>
      </c>
      <c r="G203" s="20" t="s">
        <v>395</v>
      </c>
      <c r="H203" s="18">
        <v>20</v>
      </c>
      <c r="I203" s="23" t="s">
        <v>268</v>
      </c>
      <c r="J203" s="24" t="s">
        <v>269</v>
      </c>
      <c r="L203" s="25"/>
      <c r="M203" s="26"/>
    </row>
    <row r="204" s="2" customFormat="true" ht="20.25" spans="1:13">
      <c r="A204" s="14">
        <f t="shared" si="8"/>
        <v>201</v>
      </c>
      <c r="B204" s="14">
        <f t="shared" si="7"/>
        <v>83</v>
      </c>
      <c r="C204" s="14">
        <v>2022</v>
      </c>
      <c r="D204" s="15" t="s">
        <v>18</v>
      </c>
      <c r="E204" s="18" t="s">
        <v>265</v>
      </c>
      <c r="F204" s="19" t="s">
        <v>396</v>
      </c>
      <c r="G204" s="20" t="s">
        <v>397</v>
      </c>
      <c r="H204" s="18">
        <v>20</v>
      </c>
      <c r="I204" s="23" t="s">
        <v>268</v>
      </c>
      <c r="J204" s="24" t="s">
        <v>269</v>
      </c>
      <c r="L204" s="25"/>
      <c r="M204" s="26"/>
    </row>
    <row r="205" s="2" customFormat="true" ht="20.25" spans="1:13">
      <c r="A205" s="14">
        <f t="shared" si="8"/>
        <v>202</v>
      </c>
      <c r="B205" s="14">
        <f t="shared" si="7"/>
        <v>84</v>
      </c>
      <c r="C205" s="14">
        <v>2022</v>
      </c>
      <c r="D205" s="15" t="s">
        <v>18</v>
      </c>
      <c r="E205" s="18" t="s">
        <v>265</v>
      </c>
      <c r="F205" s="19" t="s">
        <v>398</v>
      </c>
      <c r="G205" s="20" t="s">
        <v>399</v>
      </c>
      <c r="H205" s="18">
        <v>20</v>
      </c>
      <c r="I205" s="23" t="s">
        <v>268</v>
      </c>
      <c r="J205" s="24" t="s">
        <v>269</v>
      </c>
      <c r="L205" s="25"/>
      <c r="M205" s="26"/>
    </row>
    <row r="206" s="2" customFormat="true" ht="20.25" spans="1:13">
      <c r="A206" s="14">
        <f t="shared" si="8"/>
        <v>203</v>
      </c>
      <c r="B206" s="14">
        <f t="shared" si="7"/>
        <v>85</v>
      </c>
      <c r="C206" s="14">
        <v>2022</v>
      </c>
      <c r="D206" s="15" t="s">
        <v>18</v>
      </c>
      <c r="E206" s="18" t="s">
        <v>265</v>
      </c>
      <c r="F206" s="19" t="s">
        <v>400</v>
      </c>
      <c r="G206" s="20" t="s">
        <v>401</v>
      </c>
      <c r="H206" s="18">
        <v>20</v>
      </c>
      <c r="I206" s="23" t="s">
        <v>268</v>
      </c>
      <c r="J206" s="24" t="s">
        <v>269</v>
      </c>
      <c r="L206" s="25"/>
      <c r="M206" s="26"/>
    </row>
    <row r="207" s="2" customFormat="true" ht="20.25" spans="1:13">
      <c r="A207" s="14">
        <f t="shared" si="8"/>
        <v>204</v>
      </c>
      <c r="B207" s="14">
        <f t="shared" si="7"/>
        <v>86</v>
      </c>
      <c r="C207" s="14">
        <v>2022</v>
      </c>
      <c r="D207" s="15" t="s">
        <v>18</v>
      </c>
      <c r="E207" s="18" t="s">
        <v>265</v>
      </c>
      <c r="F207" s="19" t="s">
        <v>402</v>
      </c>
      <c r="G207" s="20" t="s">
        <v>403</v>
      </c>
      <c r="H207" s="18">
        <v>20</v>
      </c>
      <c r="I207" s="23" t="s">
        <v>268</v>
      </c>
      <c r="J207" s="24" t="s">
        <v>269</v>
      </c>
      <c r="L207" s="25"/>
      <c r="M207" s="26"/>
    </row>
    <row r="208" s="2" customFormat="true" ht="20.25" spans="1:13">
      <c r="A208" s="14">
        <f t="shared" si="8"/>
        <v>205</v>
      </c>
      <c r="B208" s="14">
        <f t="shared" si="7"/>
        <v>87</v>
      </c>
      <c r="C208" s="14">
        <v>2022</v>
      </c>
      <c r="D208" s="15" t="s">
        <v>18</v>
      </c>
      <c r="E208" s="18" t="s">
        <v>265</v>
      </c>
      <c r="F208" s="19" t="s">
        <v>404</v>
      </c>
      <c r="G208" s="20" t="s">
        <v>405</v>
      </c>
      <c r="H208" s="18">
        <v>20</v>
      </c>
      <c r="I208" s="23" t="s">
        <v>268</v>
      </c>
      <c r="J208" s="24" t="s">
        <v>269</v>
      </c>
      <c r="L208" s="25"/>
      <c r="M208" s="26"/>
    </row>
    <row r="209" s="2" customFormat="true" ht="20.25" spans="1:13">
      <c r="A209" s="14">
        <f t="shared" si="8"/>
        <v>206</v>
      </c>
      <c r="B209" s="14">
        <f t="shared" si="7"/>
        <v>88</v>
      </c>
      <c r="C209" s="14">
        <v>2022</v>
      </c>
      <c r="D209" s="15" t="s">
        <v>18</v>
      </c>
      <c r="E209" s="18" t="s">
        <v>265</v>
      </c>
      <c r="F209" s="19" t="s">
        <v>406</v>
      </c>
      <c r="G209" s="20" t="s">
        <v>407</v>
      </c>
      <c r="H209" s="18">
        <v>20</v>
      </c>
      <c r="I209" s="23" t="s">
        <v>268</v>
      </c>
      <c r="J209" s="24" t="s">
        <v>269</v>
      </c>
      <c r="L209" s="25"/>
      <c r="M209" s="26"/>
    </row>
    <row r="210" s="2" customFormat="true" ht="20.25" spans="1:13">
      <c r="A210" s="14">
        <f t="shared" si="8"/>
        <v>207</v>
      </c>
      <c r="B210" s="14">
        <f t="shared" si="7"/>
        <v>89</v>
      </c>
      <c r="C210" s="14">
        <v>2022</v>
      </c>
      <c r="D210" s="15" t="s">
        <v>18</v>
      </c>
      <c r="E210" s="18" t="s">
        <v>265</v>
      </c>
      <c r="F210" s="19" t="s">
        <v>408</v>
      </c>
      <c r="G210" s="20" t="s">
        <v>409</v>
      </c>
      <c r="H210" s="18">
        <v>20</v>
      </c>
      <c r="I210" s="23" t="s">
        <v>268</v>
      </c>
      <c r="J210" s="24" t="s">
        <v>269</v>
      </c>
      <c r="L210" s="25"/>
      <c r="M210" s="26"/>
    </row>
    <row r="211" s="2" customFormat="true" ht="20.25" spans="1:13">
      <c r="A211" s="14">
        <f t="shared" si="8"/>
        <v>208</v>
      </c>
      <c r="B211" s="14">
        <f t="shared" si="7"/>
        <v>90</v>
      </c>
      <c r="C211" s="14">
        <v>2022</v>
      </c>
      <c r="D211" s="15" t="s">
        <v>18</v>
      </c>
      <c r="E211" s="18" t="s">
        <v>265</v>
      </c>
      <c r="F211" s="19" t="s">
        <v>410</v>
      </c>
      <c r="G211" s="20" t="s">
        <v>411</v>
      </c>
      <c r="H211" s="18">
        <v>20</v>
      </c>
      <c r="I211" s="23" t="s">
        <v>268</v>
      </c>
      <c r="J211" s="24" t="s">
        <v>269</v>
      </c>
      <c r="L211" s="25"/>
      <c r="M211" s="26"/>
    </row>
    <row r="212" s="2" customFormat="true" ht="20.25" spans="1:13">
      <c r="A212" s="14">
        <f t="shared" si="8"/>
        <v>209</v>
      </c>
      <c r="B212" s="14">
        <f t="shared" si="7"/>
        <v>91</v>
      </c>
      <c r="C212" s="14">
        <v>2022</v>
      </c>
      <c r="D212" s="15" t="s">
        <v>18</v>
      </c>
      <c r="E212" s="18" t="s">
        <v>265</v>
      </c>
      <c r="F212" s="19" t="s">
        <v>412</v>
      </c>
      <c r="G212" s="20" t="s">
        <v>413</v>
      </c>
      <c r="H212" s="18">
        <v>20</v>
      </c>
      <c r="I212" s="23" t="s">
        <v>268</v>
      </c>
      <c r="J212" s="24" t="s">
        <v>269</v>
      </c>
      <c r="L212" s="25"/>
      <c r="M212" s="26"/>
    </row>
    <row r="213" s="2" customFormat="true" ht="20.25" spans="1:13">
      <c r="A213" s="14">
        <f t="shared" si="8"/>
        <v>210</v>
      </c>
      <c r="B213" s="14">
        <f t="shared" si="7"/>
        <v>92</v>
      </c>
      <c r="C213" s="14">
        <v>2022</v>
      </c>
      <c r="D213" s="15" t="s">
        <v>18</v>
      </c>
      <c r="E213" s="18" t="s">
        <v>265</v>
      </c>
      <c r="F213" s="19" t="s">
        <v>414</v>
      </c>
      <c r="G213" s="20" t="s">
        <v>415</v>
      </c>
      <c r="H213" s="18">
        <v>20</v>
      </c>
      <c r="I213" s="23" t="s">
        <v>268</v>
      </c>
      <c r="J213" s="24" t="s">
        <v>269</v>
      </c>
      <c r="L213" s="25"/>
      <c r="M213" s="26"/>
    </row>
    <row r="214" s="2" customFormat="true" ht="20.25" spans="1:13">
      <c r="A214" s="14">
        <f t="shared" si="8"/>
        <v>211</v>
      </c>
      <c r="B214" s="14">
        <f t="shared" si="7"/>
        <v>93</v>
      </c>
      <c r="C214" s="14">
        <v>2022</v>
      </c>
      <c r="D214" s="15" t="s">
        <v>18</v>
      </c>
      <c r="E214" s="18" t="s">
        <v>265</v>
      </c>
      <c r="F214" s="19" t="s">
        <v>416</v>
      </c>
      <c r="G214" s="20" t="s">
        <v>417</v>
      </c>
      <c r="H214" s="18">
        <v>20</v>
      </c>
      <c r="I214" s="23" t="s">
        <v>268</v>
      </c>
      <c r="J214" s="24" t="s">
        <v>269</v>
      </c>
      <c r="L214" s="25"/>
      <c r="M214" s="26"/>
    </row>
    <row r="215" s="2" customFormat="true" ht="20.25" spans="1:13">
      <c r="A215" s="14">
        <f t="shared" si="8"/>
        <v>212</v>
      </c>
      <c r="B215" s="14">
        <f t="shared" si="7"/>
        <v>94</v>
      </c>
      <c r="C215" s="14">
        <v>2022</v>
      </c>
      <c r="D215" s="15" t="s">
        <v>18</v>
      </c>
      <c r="E215" s="18" t="s">
        <v>265</v>
      </c>
      <c r="F215" s="19" t="s">
        <v>418</v>
      </c>
      <c r="G215" s="20" t="s">
        <v>419</v>
      </c>
      <c r="H215" s="18">
        <v>20</v>
      </c>
      <c r="I215" s="23" t="s">
        <v>268</v>
      </c>
      <c r="J215" s="24" t="s">
        <v>269</v>
      </c>
      <c r="L215" s="25"/>
      <c r="M215" s="26"/>
    </row>
    <row r="216" s="2" customFormat="true" ht="20.25" spans="1:13">
      <c r="A216" s="14">
        <f t="shared" si="8"/>
        <v>213</v>
      </c>
      <c r="B216" s="14">
        <f t="shared" si="7"/>
        <v>95</v>
      </c>
      <c r="C216" s="14">
        <v>2022</v>
      </c>
      <c r="D216" s="15" t="s">
        <v>18</v>
      </c>
      <c r="E216" s="18" t="s">
        <v>265</v>
      </c>
      <c r="F216" s="19" t="s">
        <v>420</v>
      </c>
      <c r="G216" s="20" t="s">
        <v>421</v>
      </c>
      <c r="H216" s="18">
        <v>20</v>
      </c>
      <c r="I216" s="23" t="s">
        <v>268</v>
      </c>
      <c r="J216" s="24" t="s">
        <v>269</v>
      </c>
      <c r="L216" s="25"/>
      <c r="M216" s="26"/>
    </row>
    <row r="217" s="2" customFormat="true" ht="20.25" spans="1:13">
      <c r="A217" s="14">
        <f t="shared" si="8"/>
        <v>214</v>
      </c>
      <c r="B217" s="14">
        <f t="shared" si="7"/>
        <v>96</v>
      </c>
      <c r="C217" s="14">
        <v>2022</v>
      </c>
      <c r="D217" s="15" t="s">
        <v>18</v>
      </c>
      <c r="E217" s="18" t="s">
        <v>265</v>
      </c>
      <c r="F217" s="19" t="s">
        <v>422</v>
      </c>
      <c r="G217" s="20" t="s">
        <v>423</v>
      </c>
      <c r="H217" s="18">
        <v>20</v>
      </c>
      <c r="I217" s="23" t="s">
        <v>268</v>
      </c>
      <c r="J217" s="24" t="s">
        <v>269</v>
      </c>
      <c r="L217" s="25"/>
      <c r="M217" s="26"/>
    </row>
    <row r="218" s="2" customFormat="true" ht="20.25" spans="1:13">
      <c r="A218" s="14">
        <f t="shared" si="8"/>
        <v>215</v>
      </c>
      <c r="B218" s="14">
        <f t="shared" si="7"/>
        <v>97</v>
      </c>
      <c r="C218" s="14">
        <v>2022</v>
      </c>
      <c r="D218" s="15" t="s">
        <v>129</v>
      </c>
      <c r="E218" s="18" t="s">
        <v>265</v>
      </c>
      <c r="F218" s="19" t="s">
        <v>424</v>
      </c>
      <c r="G218" s="20" t="s">
        <v>425</v>
      </c>
      <c r="H218" s="18">
        <v>20</v>
      </c>
      <c r="I218" s="23" t="s">
        <v>268</v>
      </c>
      <c r="J218" s="24" t="s">
        <v>269</v>
      </c>
      <c r="L218" s="25"/>
      <c r="M218" s="26"/>
    </row>
    <row r="219" s="2" customFormat="true" ht="20.25" spans="1:13">
      <c r="A219" s="14">
        <f t="shared" si="8"/>
        <v>216</v>
      </c>
      <c r="B219" s="14">
        <f t="shared" si="7"/>
        <v>98</v>
      </c>
      <c r="C219" s="14">
        <v>2022</v>
      </c>
      <c r="D219" s="15" t="s">
        <v>129</v>
      </c>
      <c r="E219" s="18" t="s">
        <v>265</v>
      </c>
      <c r="F219" s="19" t="s">
        <v>426</v>
      </c>
      <c r="G219" s="20" t="s">
        <v>427</v>
      </c>
      <c r="H219" s="18">
        <v>20</v>
      </c>
      <c r="I219" s="23" t="s">
        <v>268</v>
      </c>
      <c r="J219" s="24" t="s">
        <v>269</v>
      </c>
      <c r="L219" s="25"/>
      <c r="M219" s="26"/>
    </row>
    <row r="220" s="2" customFormat="true" ht="20.25" spans="1:13">
      <c r="A220" s="14">
        <f t="shared" si="8"/>
        <v>217</v>
      </c>
      <c r="B220" s="14">
        <f t="shared" si="7"/>
        <v>99</v>
      </c>
      <c r="C220" s="14">
        <v>2022</v>
      </c>
      <c r="D220" s="15" t="s">
        <v>129</v>
      </c>
      <c r="E220" s="18" t="s">
        <v>265</v>
      </c>
      <c r="F220" s="19" t="s">
        <v>428</v>
      </c>
      <c r="G220" s="20" t="s">
        <v>429</v>
      </c>
      <c r="H220" s="18">
        <v>20</v>
      </c>
      <c r="I220" s="23" t="s">
        <v>268</v>
      </c>
      <c r="J220" s="24" t="s">
        <v>269</v>
      </c>
      <c r="L220" s="25"/>
      <c r="M220" s="26"/>
    </row>
    <row r="221" s="2" customFormat="true" ht="20.25" spans="1:13">
      <c r="A221" s="14">
        <f t="shared" si="8"/>
        <v>218</v>
      </c>
      <c r="B221" s="14">
        <f t="shared" si="7"/>
        <v>100</v>
      </c>
      <c r="C221" s="14">
        <v>2022</v>
      </c>
      <c r="D221" s="15" t="s">
        <v>129</v>
      </c>
      <c r="E221" s="18" t="s">
        <v>265</v>
      </c>
      <c r="F221" s="19" t="s">
        <v>430</v>
      </c>
      <c r="G221" s="20" t="s">
        <v>431</v>
      </c>
      <c r="H221" s="18">
        <v>20</v>
      </c>
      <c r="I221" s="23" t="s">
        <v>268</v>
      </c>
      <c r="J221" s="24" t="s">
        <v>269</v>
      </c>
      <c r="L221" s="25"/>
      <c r="M221" s="26"/>
    </row>
    <row r="222" s="2" customFormat="true" ht="20.25" spans="1:13">
      <c r="A222" s="14">
        <f t="shared" si="8"/>
        <v>219</v>
      </c>
      <c r="B222" s="14">
        <f t="shared" si="7"/>
        <v>101</v>
      </c>
      <c r="C222" s="14">
        <v>2022</v>
      </c>
      <c r="D222" s="15" t="s">
        <v>129</v>
      </c>
      <c r="E222" s="18" t="s">
        <v>265</v>
      </c>
      <c r="F222" s="19" t="s">
        <v>432</v>
      </c>
      <c r="G222" s="20" t="s">
        <v>433</v>
      </c>
      <c r="H222" s="18">
        <v>20</v>
      </c>
      <c r="I222" s="23" t="s">
        <v>268</v>
      </c>
      <c r="J222" s="24" t="s">
        <v>269</v>
      </c>
      <c r="L222" s="25"/>
      <c r="M222" s="26"/>
    </row>
    <row r="223" s="2" customFormat="true" ht="20.25" spans="1:13">
      <c r="A223" s="14">
        <f t="shared" si="8"/>
        <v>220</v>
      </c>
      <c r="B223" s="14">
        <f t="shared" si="7"/>
        <v>102</v>
      </c>
      <c r="C223" s="14">
        <v>2022</v>
      </c>
      <c r="D223" s="15" t="s">
        <v>129</v>
      </c>
      <c r="E223" s="18" t="s">
        <v>265</v>
      </c>
      <c r="F223" s="19" t="s">
        <v>434</v>
      </c>
      <c r="G223" s="20" t="s">
        <v>435</v>
      </c>
      <c r="H223" s="18">
        <v>20</v>
      </c>
      <c r="I223" s="23" t="s">
        <v>268</v>
      </c>
      <c r="J223" s="24" t="s">
        <v>269</v>
      </c>
      <c r="L223" s="25"/>
      <c r="M223" s="26"/>
    </row>
    <row r="224" s="2" customFormat="true" ht="20.25" spans="1:13">
      <c r="A224" s="14">
        <f t="shared" si="8"/>
        <v>221</v>
      </c>
      <c r="B224" s="14">
        <f t="shared" si="7"/>
        <v>103</v>
      </c>
      <c r="C224" s="14">
        <v>2022</v>
      </c>
      <c r="D224" s="15" t="s">
        <v>129</v>
      </c>
      <c r="E224" s="18" t="s">
        <v>265</v>
      </c>
      <c r="F224" s="19" t="s">
        <v>134</v>
      </c>
      <c r="G224" s="20" t="s">
        <v>135</v>
      </c>
      <c r="H224" s="18">
        <v>20</v>
      </c>
      <c r="I224" s="23" t="s">
        <v>268</v>
      </c>
      <c r="J224" s="24" t="s">
        <v>269</v>
      </c>
      <c r="L224" s="25"/>
      <c r="M224" s="26"/>
    </row>
    <row r="225" s="2" customFormat="true" ht="20.25" spans="1:13">
      <c r="A225" s="14">
        <f t="shared" si="8"/>
        <v>222</v>
      </c>
      <c r="B225" s="14">
        <f t="shared" si="7"/>
        <v>104</v>
      </c>
      <c r="C225" s="14">
        <v>2022</v>
      </c>
      <c r="D225" s="15" t="s">
        <v>129</v>
      </c>
      <c r="E225" s="18" t="s">
        <v>265</v>
      </c>
      <c r="F225" s="19" t="s">
        <v>436</v>
      </c>
      <c r="G225" s="20" t="s">
        <v>437</v>
      </c>
      <c r="H225" s="18">
        <v>20</v>
      </c>
      <c r="I225" s="23" t="s">
        <v>268</v>
      </c>
      <c r="J225" s="24" t="s">
        <v>269</v>
      </c>
      <c r="L225" s="25"/>
      <c r="M225" s="26"/>
    </row>
    <row r="226" s="2" customFormat="true" ht="20.25" spans="1:13">
      <c r="A226" s="14">
        <f t="shared" si="8"/>
        <v>223</v>
      </c>
      <c r="B226" s="14">
        <f t="shared" si="7"/>
        <v>105</v>
      </c>
      <c r="C226" s="14">
        <v>2022</v>
      </c>
      <c r="D226" s="15" t="s">
        <v>233</v>
      </c>
      <c r="E226" s="18" t="s">
        <v>265</v>
      </c>
      <c r="F226" s="19" t="s">
        <v>438</v>
      </c>
      <c r="G226" s="20" t="s">
        <v>439</v>
      </c>
      <c r="H226" s="18">
        <v>20</v>
      </c>
      <c r="I226" s="23" t="s">
        <v>268</v>
      </c>
      <c r="J226" s="24" t="s">
        <v>269</v>
      </c>
      <c r="L226" s="25"/>
      <c r="M226" s="26"/>
    </row>
    <row r="227" s="2" customFormat="true" ht="20.25" spans="1:13">
      <c r="A227" s="14">
        <f t="shared" si="8"/>
        <v>224</v>
      </c>
      <c r="B227" s="14">
        <f t="shared" si="7"/>
        <v>106</v>
      </c>
      <c r="C227" s="14">
        <v>2022</v>
      </c>
      <c r="D227" s="15" t="s">
        <v>233</v>
      </c>
      <c r="E227" s="18" t="s">
        <v>265</v>
      </c>
      <c r="F227" s="19" t="s">
        <v>440</v>
      </c>
      <c r="G227" s="20" t="s">
        <v>441</v>
      </c>
      <c r="H227" s="18">
        <v>20</v>
      </c>
      <c r="I227" s="23" t="s">
        <v>268</v>
      </c>
      <c r="J227" s="24" t="s">
        <v>269</v>
      </c>
      <c r="L227" s="25"/>
      <c r="M227" s="26"/>
    </row>
    <row r="228" s="2" customFormat="true" ht="20.25" spans="1:13">
      <c r="A228" s="14">
        <f t="shared" si="8"/>
        <v>225</v>
      </c>
      <c r="B228" s="14">
        <f t="shared" si="7"/>
        <v>107</v>
      </c>
      <c r="C228" s="14">
        <v>2022</v>
      </c>
      <c r="D228" s="15" t="s">
        <v>233</v>
      </c>
      <c r="E228" s="18" t="s">
        <v>265</v>
      </c>
      <c r="F228" s="19" t="s">
        <v>442</v>
      </c>
      <c r="G228" s="20" t="s">
        <v>443</v>
      </c>
      <c r="H228" s="18">
        <v>20</v>
      </c>
      <c r="I228" s="23" t="s">
        <v>268</v>
      </c>
      <c r="J228" s="24" t="s">
        <v>269</v>
      </c>
      <c r="L228" s="25"/>
      <c r="M228" s="26"/>
    </row>
    <row r="229" s="2" customFormat="true" ht="20.25" spans="1:13">
      <c r="A229" s="14">
        <f t="shared" si="8"/>
        <v>226</v>
      </c>
      <c r="B229" s="14">
        <f t="shared" si="7"/>
        <v>108</v>
      </c>
      <c r="C229" s="14">
        <v>2022</v>
      </c>
      <c r="D229" s="15" t="s">
        <v>233</v>
      </c>
      <c r="E229" s="18" t="s">
        <v>265</v>
      </c>
      <c r="F229" s="19" t="s">
        <v>444</v>
      </c>
      <c r="G229" s="20" t="s">
        <v>445</v>
      </c>
      <c r="H229" s="18">
        <v>20</v>
      </c>
      <c r="I229" s="23" t="s">
        <v>268</v>
      </c>
      <c r="J229" s="24" t="s">
        <v>269</v>
      </c>
      <c r="L229" s="25"/>
      <c r="M229" s="26"/>
    </row>
    <row r="230" s="2" customFormat="true" ht="20.25" spans="1:13">
      <c r="A230" s="14">
        <f t="shared" si="8"/>
        <v>227</v>
      </c>
      <c r="B230" s="14">
        <f t="shared" si="7"/>
        <v>109</v>
      </c>
      <c r="C230" s="14">
        <v>2022</v>
      </c>
      <c r="D230" s="15" t="s">
        <v>233</v>
      </c>
      <c r="E230" s="18" t="s">
        <v>265</v>
      </c>
      <c r="F230" s="19" t="s">
        <v>446</v>
      </c>
      <c r="G230" s="20" t="s">
        <v>447</v>
      </c>
      <c r="H230" s="18">
        <v>20</v>
      </c>
      <c r="I230" s="23" t="s">
        <v>268</v>
      </c>
      <c r="J230" s="24" t="s">
        <v>269</v>
      </c>
      <c r="L230" s="25"/>
      <c r="M230" s="26"/>
    </row>
    <row r="231" s="2" customFormat="true" ht="20.25" spans="1:13">
      <c r="A231" s="14">
        <f t="shared" si="8"/>
        <v>228</v>
      </c>
      <c r="B231" s="14">
        <f t="shared" si="7"/>
        <v>110</v>
      </c>
      <c r="C231" s="14">
        <v>2022</v>
      </c>
      <c r="D231" s="15" t="s">
        <v>233</v>
      </c>
      <c r="E231" s="18" t="s">
        <v>265</v>
      </c>
      <c r="F231" s="19" t="s">
        <v>448</v>
      </c>
      <c r="G231" s="20" t="s">
        <v>449</v>
      </c>
      <c r="H231" s="18">
        <v>20</v>
      </c>
      <c r="I231" s="23" t="s">
        <v>268</v>
      </c>
      <c r="J231" s="24" t="s">
        <v>269</v>
      </c>
      <c r="L231" s="25"/>
      <c r="M231" s="26"/>
    </row>
    <row r="232" s="2" customFormat="true" ht="20.25" spans="1:13">
      <c r="A232" s="14">
        <f t="shared" si="8"/>
        <v>229</v>
      </c>
      <c r="B232" s="14">
        <f t="shared" si="7"/>
        <v>111</v>
      </c>
      <c r="C232" s="14">
        <v>2022</v>
      </c>
      <c r="D232" s="15" t="s">
        <v>233</v>
      </c>
      <c r="E232" s="18" t="s">
        <v>265</v>
      </c>
      <c r="F232" s="19" t="s">
        <v>450</v>
      </c>
      <c r="G232" s="20" t="s">
        <v>451</v>
      </c>
      <c r="H232" s="18">
        <v>20</v>
      </c>
      <c r="I232" s="23" t="s">
        <v>268</v>
      </c>
      <c r="J232" s="24" t="s">
        <v>269</v>
      </c>
      <c r="L232" s="25"/>
      <c r="M232" s="26"/>
    </row>
    <row r="233" s="2" customFormat="true" ht="20.25" spans="1:13">
      <c r="A233" s="14">
        <f t="shared" si="8"/>
        <v>230</v>
      </c>
      <c r="B233" s="14">
        <f t="shared" si="7"/>
        <v>112</v>
      </c>
      <c r="C233" s="14">
        <v>2022</v>
      </c>
      <c r="D233" s="15" t="s">
        <v>233</v>
      </c>
      <c r="E233" s="18" t="s">
        <v>265</v>
      </c>
      <c r="F233" s="19" t="s">
        <v>238</v>
      </c>
      <c r="G233" s="20" t="s">
        <v>239</v>
      </c>
      <c r="H233" s="18">
        <v>20</v>
      </c>
      <c r="I233" s="23" t="s">
        <v>268</v>
      </c>
      <c r="J233" s="24" t="s">
        <v>269</v>
      </c>
      <c r="L233" s="25"/>
      <c r="M233" s="26"/>
    </row>
    <row r="234" s="2" customFormat="true" ht="20.25" spans="1:13">
      <c r="A234" s="14">
        <f t="shared" si="8"/>
        <v>231</v>
      </c>
      <c r="B234" s="14">
        <f t="shared" si="7"/>
        <v>113</v>
      </c>
      <c r="C234" s="14">
        <v>2022</v>
      </c>
      <c r="D234" s="15" t="s">
        <v>233</v>
      </c>
      <c r="E234" s="18" t="s">
        <v>265</v>
      </c>
      <c r="F234" s="19" t="s">
        <v>452</v>
      </c>
      <c r="G234" s="20" t="s">
        <v>453</v>
      </c>
      <c r="H234" s="18">
        <v>20</v>
      </c>
      <c r="I234" s="23" t="s">
        <v>268</v>
      </c>
      <c r="J234" s="24" t="s">
        <v>269</v>
      </c>
      <c r="L234" s="25"/>
      <c r="M234" s="26"/>
    </row>
    <row r="235" s="2" customFormat="true" ht="20.25" spans="1:13">
      <c r="A235" s="14">
        <f t="shared" si="8"/>
        <v>232</v>
      </c>
      <c r="B235" s="14">
        <f t="shared" si="7"/>
        <v>114</v>
      </c>
      <c r="C235" s="14">
        <v>2022</v>
      </c>
      <c r="D235" s="15" t="s">
        <v>233</v>
      </c>
      <c r="E235" s="18" t="s">
        <v>265</v>
      </c>
      <c r="F235" s="19" t="s">
        <v>454</v>
      </c>
      <c r="G235" s="20" t="s">
        <v>455</v>
      </c>
      <c r="H235" s="18">
        <v>20</v>
      </c>
      <c r="I235" s="23" t="s">
        <v>268</v>
      </c>
      <c r="J235" s="24" t="s">
        <v>269</v>
      </c>
      <c r="L235" s="25"/>
      <c r="M235" s="26"/>
    </row>
    <row r="236" s="2" customFormat="true" ht="20.25" spans="1:13">
      <c r="A236" s="14">
        <f t="shared" si="8"/>
        <v>233</v>
      </c>
      <c r="B236" s="14">
        <f t="shared" si="7"/>
        <v>115</v>
      </c>
      <c r="C236" s="14">
        <v>2022</v>
      </c>
      <c r="D236" s="15" t="s">
        <v>233</v>
      </c>
      <c r="E236" s="18" t="s">
        <v>265</v>
      </c>
      <c r="F236" s="19" t="s">
        <v>250</v>
      </c>
      <c r="G236" s="20" t="s">
        <v>251</v>
      </c>
      <c r="H236" s="18">
        <v>20</v>
      </c>
      <c r="I236" s="23" t="s">
        <v>268</v>
      </c>
      <c r="J236" s="24" t="s">
        <v>269</v>
      </c>
      <c r="L236" s="25"/>
      <c r="M236" s="26"/>
    </row>
    <row r="237" s="2" customFormat="true" ht="20.25" spans="1:13">
      <c r="A237" s="14">
        <f t="shared" si="8"/>
        <v>234</v>
      </c>
      <c r="B237" s="14">
        <f t="shared" si="7"/>
        <v>116</v>
      </c>
      <c r="C237" s="14">
        <v>2022</v>
      </c>
      <c r="D237" s="15" t="s">
        <v>233</v>
      </c>
      <c r="E237" s="18" t="s">
        <v>265</v>
      </c>
      <c r="F237" s="19" t="s">
        <v>236</v>
      </c>
      <c r="G237" s="20" t="s">
        <v>237</v>
      </c>
      <c r="H237" s="18">
        <v>20</v>
      </c>
      <c r="I237" s="23" t="s">
        <v>268</v>
      </c>
      <c r="J237" s="24" t="s">
        <v>269</v>
      </c>
      <c r="L237" s="25"/>
      <c r="M237" s="26"/>
    </row>
    <row r="238" s="2" customFormat="true" ht="20.25" spans="1:13">
      <c r="A238" s="14">
        <f t="shared" si="8"/>
        <v>235</v>
      </c>
      <c r="B238" s="14">
        <f t="shared" si="7"/>
        <v>117</v>
      </c>
      <c r="C238" s="14">
        <v>2022</v>
      </c>
      <c r="D238" s="15" t="s">
        <v>233</v>
      </c>
      <c r="E238" s="18" t="s">
        <v>265</v>
      </c>
      <c r="F238" s="19" t="s">
        <v>456</v>
      </c>
      <c r="G238" s="20" t="s">
        <v>457</v>
      </c>
      <c r="H238" s="18">
        <v>20</v>
      </c>
      <c r="I238" s="23" t="s">
        <v>268</v>
      </c>
      <c r="J238" s="24" t="s">
        <v>269</v>
      </c>
      <c r="L238" s="25"/>
      <c r="M238" s="26"/>
    </row>
    <row r="239" s="2" customFormat="true" ht="20.25" spans="1:13">
      <c r="A239" s="14">
        <f t="shared" si="8"/>
        <v>236</v>
      </c>
      <c r="B239" s="14">
        <f t="shared" si="7"/>
        <v>118</v>
      </c>
      <c r="C239" s="14">
        <v>2022</v>
      </c>
      <c r="D239" s="15" t="s">
        <v>233</v>
      </c>
      <c r="E239" s="18" t="s">
        <v>265</v>
      </c>
      <c r="F239" s="19" t="s">
        <v>252</v>
      </c>
      <c r="G239" s="20" t="s">
        <v>253</v>
      </c>
      <c r="H239" s="18">
        <v>20</v>
      </c>
      <c r="I239" s="23" t="s">
        <v>268</v>
      </c>
      <c r="J239" s="24" t="s">
        <v>269</v>
      </c>
      <c r="L239" s="25"/>
      <c r="M239" s="26"/>
    </row>
    <row r="240" s="2" customFormat="true" ht="20.25" spans="1:13">
      <c r="A240" s="14">
        <f t="shared" si="8"/>
        <v>237</v>
      </c>
      <c r="B240" s="14">
        <f t="shared" si="7"/>
        <v>119</v>
      </c>
      <c r="C240" s="14">
        <v>2022</v>
      </c>
      <c r="D240" s="15" t="s">
        <v>233</v>
      </c>
      <c r="E240" s="18" t="s">
        <v>265</v>
      </c>
      <c r="F240" s="19" t="s">
        <v>458</v>
      </c>
      <c r="G240" s="20" t="s">
        <v>459</v>
      </c>
      <c r="H240" s="18">
        <v>20</v>
      </c>
      <c r="I240" s="23" t="s">
        <v>268</v>
      </c>
      <c r="J240" s="24" t="s">
        <v>269</v>
      </c>
      <c r="L240" s="25"/>
      <c r="M240" s="26"/>
    </row>
    <row r="241" s="2" customFormat="true" ht="20.25" spans="1:13">
      <c r="A241" s="14">
        <f t="shared" si="8"/>
        <v>238</v>
      </c>
      <c r="B241" s="14">
        <f t="shared" si="7"/>
        <v>120</v>
      </c>
      <c r="C241" s="14">
        <v>2022</v>
      </c>
      <c r="D241" s="15" t="s">
        <v>233</v>
      </c>
      <c r="E241" s="18" t="s">
        <v>265</v>
      </c>
      <c r="F241" s="19" t="s">
        <v>460</v>
      </c>
      <c r="G241" s="20" t="s">
        <v>461</v>
      </c>
      <c r="H241" s="18">
        <v>20</v>
      </c>
      <c r="I241" s="23" t="s">
        <v>268</v>
      </c>
      <c r="J241" s="24" t="s">
        <v>269</v>
      </c>
      <c r="L241" s="25"/>
      <c r="M241" s="26"/>
    </row>
    <row r="242" s="2" customFormat="true" ht="20.25" spans="1:13">
      <c r="A242" s="14">
        <f t="shared" si="8"/>
        <v>239</v>
      </c>
      <c r="B242" s="14">
        <f t="shared" si="7"/>
        <v>121</v>
      </c>
      <c r="C242" s="14">
        <v>2022</v>
      </c>
      <c r="D242" s="15" t="s">
        <v>233</v>
      </c>
      <c r="E242" s="18" t="s">
        <v>265</v>
      </c>
      <c r="F242" s="19" t="s">
        <v>462</v>
      </c>
      <c r="G242" s="20" t="s">
        <v>463</v>
      </c>
      <c r="H242" s="18">
        <v>20</v>
      </c>
      <c r="I242" s="23" t="s">
        <v>268</v>
      </c>
      <c r="J242" s="24" t="s">
        <v>269</v>
      </c>
      <c r="L242" s="25"/>
      <c r="M242" s="26"/>
    </row>
    <row r="243" s="2" customFormat="true" ht="20.25" spans="1:13">
      <c r="A243" s="14">
        <f t="shared" si="8"/>
        <v>240</v>
      </c>
      <c r="B243" s="14">
        <f t="shared" si="7"/>
        <v>122</v>
      </c>
      <c r="C243" s="14">
        <v>2022</v>
      </c>
      <c r="D243" s="15" t="s">
        <v>233</v>
      </c>
      <c r="E243" s="18" t="s">
        <v>265</v>
      </c>
      <c r="F243" s="19" t="s">
        <v>464</v>
      </c>
      <c r="G243" s="20" t="s">
        <v>465</v>
      </c>
      <c r="H243" s="18">
        <v>20</v>
      </c>
      <c r="I243" s="23" t="s">
        <v>268</v>
      </c>
      <c r="J243" s="24" t="s">
        <v>269</v>
      </c>
      <c r="L243" s="25"/>
      <c r="M243" s="26"/>
    </row>
    <row r="244" s="2" customFormat="true" ht="20.25" spans="1:13">
      <c r="A244" s="14">
        <f t="shared" si="8"/>
        <v>241</v>
      </c>
      <c r="B244" s="14">
        <f t="shared" si="7"/>
        <v>123</v>
      </c>
      <c r="C244" s="14">
        <v>2022</v>
      </c>
      <c r="D244" s="15" t="s">
        <v>233</v>
      </c>
      <c r="E244" s="18" t="s">
        <v>265</v>
      </c>
      <c r="F244" s="19" t="s">
        <v>466</v>
      </c>
      <c r="G244" s="20" t="s">
        <v>467</v>
      </c>
      <c r="H244" s="18">
        <v>20</v>
      </c>
      <c r="I244" s="23" t="s">
        <v>268</v>
      </c>
      <c r="J244" s="24" t="s">
        <v>269</v>
      </c>
      <c r="L244" s="25"/>
      <c r="M244" s="26"/>
    </row>
    <row r="245" s="2" customFormat="true" ht="20.25" spans="1:13">
      <c r="A245" s="14">
        <f t="shared" si="8"/>
        <v>242</v>
      </c>
      <c r="B245" s="14">
        <f t="shared" si="7"/>
        <v>124</v>
      </c>
      <c r="C245" s="14">
        <v>2022</v>
      </c>
      <c r="D245" s="15" t="s">
        <v>233</v>
      </c>
      <c r="E245" s="18" t="s">
        <v>265</v>
      </c>
      <c r="F245" s="19" t="s">
        <v>240</v>
      </c>
      <c r="G245" s="20" t="s">
        <v>241</v>
      </c>
      <c r="H245" s="18">
        <v>20</v>
      </c>
      <c r="I245" s="23" t="s">
        <v>268</v>
      </c>
      <c r="J245" s="24" t="s">
        <v>269</v>
      </c>
      <c r="L245" s="25"/>
      <c r="M245" s="26"/>
    </row>
    <row r="246" s="2" customFormat="true" ht="20.25" spans="1:13">
      <c r="A246" s="14">
        <f t="shared" si="8"/>
        <v>243</v>
      </c>
      <c r="B246" s="14">
        <f t="shared" si="7"/>
        <v>125</v>
      </c>
      <c r="C246" s="14">
        <v>2022</v>
      </c>
      <c r="D246" s="15" t="s">
        <v>233</v>
      </c>
      <c r="E246" s="18" t="s">
        <v>265</v>
      </c>
      <c r="F246" s="19" t="s">
        <v>468</v>
      </c>
      <c r="G246" s="20" t="s">
        <v>469</v>
      </c>
      <c r="H246" s="18">
        <v>20</v>
      </c>
      <c r="I246" s="23" t="s">
        <v>268</v>
      </c>
      <c r="J246" s="24" t="s">
        <v>269</v>
      </c>
      <c r="L246" s="25"/>
      <c r="M246" s="26"/>
    </row>
    <row r="247" s="2" customFormat="true" ht="20.25" spans="1:13">
      <c r="A247" s="14">
        <f t="shared" si="8"/>
        <v>244</v>
      </c>
      <c r="B247" s="14">
        <f t="shared" si="7"/>
        <v>126</v>
      </c>
      <c r="C247" s="14">
        <v>2022</v>
      </c>
      <c r="D247" s="15" t="s">
        <v>233</v>
      </c>
      <c r="E247" s="18" t="s">
        <v>265</v>
      </c>
      <c r="F247" s="19" t="s">
        <v>470</v>
      </c>
      <c r="G247" s="20" t="s">
        <v>471</v>
      </c>
      <c r="H247" s="18">
        <v>20</v>
      </c>
      <c r="I247" s="23" t="s">
        <v>268</v>
      </c>
      <c r="J247" s="24" t="s">
        <v>269</v>
      </c>
      <c r="L247" s="25"/>
      <c r="M247" s="26"/>
    </row>
    <row r="248" s="2" customFormat="true" ht="20.25" spans="1:13">
      <c r="A248" s="14">
        <f t="shared" si="8"/>
        <v>245</v>
      </c>
      <c r="B248" s="14">
        <f t="shared" si="7"/>
        <v>127</v>
      </c>
      <c r="C248" s="14">
        <v>2022</v>
      </c>
      <c r="D248" s="15" t="s">
        <v>233</v>
      </c>
      <c r="E248" s="18" t="s">
        <v>265</v>
      </c>
      <c r="F248" s="19" t="s">
        <v>472</v>
      </c>
      <c r="G248" s="20" t="s">
        <v>473</v>
      </c>
      <c r="H248" s="18">
        <v>20</v>
      </c>
      <c r="I248" s="23" t="s">
        <v>268</v>
      </c>
      <c r="J248" s="24" t="s">
        <v>269</v>
      </c>
      <c r="L248" s="25"/>
      <c r="M248" s="26"/>
    </row>
    <row r="249" s="2" customFormat="true" ht="20.25" spans="1:13">
      <c r="A249" s="14">
        <f t="shared" si="8"/>
        <v>246</v>
      </c>
      <c r="B249" s="14">
        <f t="shared" si="7"/>
        <v>128</v>
      </c>
      <c r="C249" s="14">
        <v>2022</v>
      </c>
      <c r="D249" s="15" t="s">
        <v>233</v>
      </c>
      <c r="E249" s="18" t="s">
        <v>265</v>
      </c>
      <c r="F249" s="19" t="s">
        <v>474</v>
      </c>
      <c r="G249" s="20" t="s">
        <v>475</v>
      </c>
      <c r="H249" s="18">
        <v>20</v>
      </c>
      <c r="I249" s="23" t="s">
        <v>268</v>
      </c>
      <c r="J249" s="24" t="s">
        <v>269</v>
      </c>
      <c r="L249" s="25"/>
      <c r="M249" s="26"/>
    </row>
    <row r="250" s="2" customFormat="true" ht="20.25" spans="1:13">
      <c r="A250" s="14">
        <f t="shared" si="8"/>
        <v>247</v>
      </c>
      <c r="B250" s="14">
        <f t="shared" si="7"/>
        <v>129</v>
      </c>
      <c r="C250" s="14">
        <v>2022</v>
      </c>
      <c r="D250" s="15" t="s">
        <v>233</v>
      </c>
      <c r="E250" s="18" t="s">
        <v>265</v>
      </c>
      <c r="F250" s="19" t="s">
        <v>476</v>
      </c>
      <c r="G250" s="20" t="s">
        <v>477</v>
      </c>
      <c r="H250" s="18">
        <v>20</v>
      </c>
      <c r="I250" s="23" t="s">
        <v>268</v>
      </c>
      <c r="J250" s="24" t="s">
        <v>269</v>
      </c>
      <c r="L250" s="25"/>
      <c r="M250" s="26"/>
    </row>
    <row r="251" s="2" customFormat="true" ht="20.25" spans="1:13">
      <c r="A251" s="14">
        <f t="shared" si="8"/>
        <v>248</v>
      </c>
      <c r="B251" s="14">
        <f t="shared" si="7"/>
        <v>130</v>
      </c>
      <c r="C251" s="14">
        <v>2022</v>
      </c>
      <c r="D251" s="15" t="s">
        <v>112</v>
      </c>
      <c r="E251" s="18" t="s">
        <v>265</v>
      </c>
      <c r="F251" s="19" t="s">
        <v>478</v>
      </c>
      <c r="G251" s="20" t="s">
        <v>479</v>
      </c>
      <c r="H251" s="18">
        <v>20</v>
      </c>
      <c r="I251" s="23" t="s">
        <v>268</v>
      </c>
      <c r="J251" s="24" t="s">
        <v>269</v>
      </c>
      <c r="L251" s="25"/>
      <c r="M251" s="26"/>
    </row>
    <row r="252" s="2" customFormat="true" ht="20.25" spans="1:13">
      <c r="A252" s="14">
        <f t="shared" si="8"/>
        <v>249</v>
      </c>
      <c r="B252" s="14">
        <f t="shared" ref="B252:B315" si="9">B251+1</f>
        <v>131</v>
      </c>
      <c r="C252" s="14">
        <v>2022</v>
      </c>
      <c r="D252" s="15" t="s">
        <v>112</v>
      </c>
      <c r="E252" s="18" t="s">
        <v>265</v>
      </c>
      <c r="F252" s="19" t="s">
        <v>480</v>
      </c>
      <c r="G252" s="20" t="s">
        <v>481</v>
      </c>
      <c r="H252" s="18">
        <v>20</v>
      </c>
      <c r="I252" s="23" t="s">
        <v>268</v>
      </c>
      <c r="J252" s="24" t="s">
        <v>269</v>
      </c>
      <c r="L252" s="25"/>
      <c r="M252" s="26"/>
    </row>
    <row r="253" s="2" customFormat="true" ht="20.25" spans="1:13">
      <c r="A253" s="14">
        <f t="shared" si="8"/>
        <v>250</v>
      </c>
      <c r="B253" s="14">
        <f t="shared" si="9"/>
        <v>132</v>
      </c>
      <c r="C253" s="14">
        <v>2022</v>
      </c>
      <c r="D253" s="15" t="s">
        <v>112</v>
      </c>
      <c r="E253" s="18" t="s">
        <v>265</v>
      </c>
      <c r="F253" s="19" t="s">
        <v>482</v>
      </c>
      <c r="G253" s="20" t="s">
        <v>483</v>
      </c>
      <c r="H253" s="18">
        <v>20</v>
      </c>
      <c r="I253" s="23" t="s">
        <v>268</v>
      </c>
      <c r="J253" s="24" t="s">
        <v>269</v>
      </c>
      <c r="L253" s="25"/>
      <c r="M253" s="26"/>
    </row>
    <row r="254" s="2" customFormat="true" ht="20.25" spans="1:13">
      <c r="A254" s="14">
        <f t="shared" si="8"/>
        <v>251</v>
      </c>
      <c r="B254" s="14">
        <f t="shared" si="9"/>
        <v>133</v>
      </c>
      <c r="C254" s="14">
        <v>2022</v>
      </c>
      <c r="D254" s="15" t="s">
        <v>112</v>
      </c>
      <c r="E254" s="18" t="s">
        <v>265</v>
      </c>
      <c r="F254" s="19" t="s">
        <v>484</v>
      </c>
      <c r="G254" s="20" t="s">
        <v>485</v>
      </c>
      <c r="H254" s="18">
        <v>20</v>
      </c>
      <c r="I254" s="23" t="s">
        <v>268</v>
      </c>
      <c r="J254" s="24" t="s">
        <v>269</v>
      </c>
      <c r="L254" s="25"/>
      <c r="M254" s="26"/>
    </row>
    <row r="255" s="2" customFormat="true" ht="20.25" spans="1:13">
      <c r="A255" s="14">
        <f t="shared" si="8"/>
        <v>252</v>
      </c>
      <c r="B255" s="14">
        <f t="shared" si="9"/>
        <v>134</v>
      </c>
      <c r="C255" s="14">
        <v>2022</v>
      </c>
      <c r="D255" s="15" t="s">
        <v>112</v>
      </c>
      <c r="E255" s="18" t="s">
        <v>265</v>
      </c>
      <c r="F255" s="19" t="s">
        <v>115</v>
      </c>
      <c r="G255" s="20" t="s">
        <v>116</v>
      </c>
      <c r="H255" s="18">
        <v>20</v>
      </c>
      <c r="I255" s="23" t="s">
        <v>268</v>
      </c>
      <c r="J255" s="24" t="s">
        <v>269</v>
      </c>
      <c r="L255" s="25"/>
      <c r="M255" s="26"/>
    </row>
    <row r="256" s="2" customFormat="true" ht="20.25" spans="1:13">
      <c r="A256" s="14">
        <f t="shared" si="8"/>
        <v>253</v>
      </c>
      <c r="B256" s="14">
        <f t="shared" si="9"/>
        <v>135</v>
      </c>
      <c r="C256" s="14">
        <v>2022</v>
      </c>
      <c r="D256" s="15" t="s">
        <v>112</v>
      </c>
      <c r="E256" s="18" t="s">
        <v>265</v>
      </c>
      <c r="F256" s="19" t="s">
        <v>486</v>
      </c>
      <c r="G256" s="20" t="s">
        <v>487</v>
      </c>
      <c r="H256" s="18">
        <v>20</v>
      </c>
      <c r="I256" s="23" t="s">
        <v>268</v>
      </c>
      <c r="J256" s="24" t="s">
        <v>269</v>
      </c>
      <c r="L256" s="25"/>
      <c r="M256" s="26"/>
    </row>
    <row r="257" s="2" customFormat="true" ht="20.25" spans="1:13">
      <c r="A257" s="14">
        <f t="shared" si="8"/>
        <v>254</v>
      </c>
      <c r="B257" s="14">
        <f t="shared" si="9"/>
        <v>136</v>
      </c>
      <c r="C257" s="14">
        <v>2022</v>
      </c>
      <c r="D257" s="15" t="s">
        <v>112</v>
      </c>
      <c r="E257" s="18" t="s">
        <v>265</v>
      </c>
      <c r="F257" s="19" t="s">
        <v>488</v>
      </c>
      <c r="G257" s="20" t="s">
        <v>489</v>
      </c>
      <c r="H257" s="18">
        <v>20</v>
      </c>
      <c r="I257" s="23" t="s">
        <v>268</v>
      </c>
      <c r="J257" s="24" t="s">
        <v>269</v>
      </c>
      <c r="L257" s="25"/>
      <c r="M257" s="26"/>
    </row>
    <row r="258" s="2" customFormat="true" ht="20.25" spans="1:13">
      <c r="A258" s="14">
        <f t="shared" si="8"/>
        <v>255</v>
      </c>
      <c r="B258" s="14">
        <f t="shared" si="9"/>
        <v>137</v>
      </c>
      <c r="C258" s="14">
        <v>2022</v>
      </c>
      <c r="D258" s="15" t="s">
        <v>112</v>
      </c>
      <c r="E258" s="18" t="s">
        <v>265</v>
      </c>
      <c r="F258" s="19" t="s">
        <v>490</v>
      </c>
      <c r="G258" s="20" t="s">
        <v>491</v>
      </c>
      <c r="H258" s="18">
        <v>20</v>
      </c>
      <c r="I258" s="23" t="s">
        <v>268</v>
      </c>
      <c r="J258" s="24" t="s">
        <v>269</v>
      </c>
      <c r="L258" s="25"/>
      <c r="M258" s="26"/>
    </row>
    <row r="259" s="2" customFormat="true" ht="20.25" spans="1:13">
      <c r="A259" s="14">
        <f t="shared" si="8"/>
        <v>256</v>
      </c>
      <c r="B259" s="14">
        <f t="shared" si="9"/>
        <v>138</v>
      </c>
      <c r="C259" s="14">
        <v>2022</v>
      </c>
      <c r="D259" s="15" t="s">
        <v>94</v>
      </c>
      <c r="E259" s="18" t="s">
        <v>265</v>
      </c>
      <c r="F259" s="19" t="s">
        <v>101</v>
      </c>
      <c r="G259" s="20" t="s">
        <v>102</v>
      </c>
      <c r="H259" s="18">
        <v>20</v>
      </c>
      <c r="I259" s="23" t="s">
        <v>268</v>
      </c>
      <c r="J259" s="24" t="s">
        <v>269</v>
      </c>
      <c r="L259" s="25"/>
      <c r="M259" s="26"/>
    </row>
    <row r="260" s="2" customFormat="true" ht="20.25" spans="1:13">
      <c r="A260" s="14">
        <f t="shared" si="8"/>
        <v>257</v>
      </c>
      <c r="B260" s="14">
        <f t="shared" si="9"/>
        <v>139</v>
      </c>
      <c r="C260" s="14">
        <v>2022</v>
      </c>
      <c r="D260" s="15" t="s">
        <v>94</v>
      </c>
      <c r="E260" s="18" t="s">
        <v>265</v>
      </c>
      <c r="F260" s="19" t="s">
        <v>97</v>
      </c>
      <c r="G260" s="20" t="s">
        <v>98</v>
      </c>
      <c r="H260" s="18">
        <v>20</v>
      </c>
      <c r="I260" s="23" t="s">
        <v>268</v>
      </c>
      <c r="J260" s="24" t="s">
        <v>269</v>
      </c>
      <c r="L260" s="25"/>
      <c r="M260" s="26"/>
    </row>
    <row r="261" s="2" customFormat="true" ht="20.25" spans="1:13">
      <c r="A261" s="14">
        <f t="shared" ref="A261:A291" si="10">A260+1</f>
        <v>258</v>
      </c>
      <c r="B261" s="14">
        <f t="shared" si="9"/>
        <v>140</v>
      </c>
      <c r="C261" s="14">
        <v>2022</v>
      </c>
      <c r="D261" s="15" t="s">
        <v>94</v>
      </c>
      <c r="E261" s="18" t="s">
        <v>265</v>
      </c>
      <c r="F261" s="19" t="s">
        <v>492</v>
      </c>
      <c r="G261" s="20" t="s">
        <v>493</v>
      </c>
      <c r="H261" s="18">
        <v>20</v>
      </c>
      <c r="I261" s="23" t="s">
        <v>268</v>
      </c>
      <c r="J261" s="24" t="s">
        <v>269</v>
      </c>
      <c r="L261" s="25"/>
      <c r="M261" s="26"/>
    </row>
    <row r="262" s="2" customFormat="true" ht="20.25" spans="1:13">
      <c r="A262" s="14">
        <f t="shared" si="10"/>
        <v>259</v>
      </c>
      <c r="B262" s="14">
        <f t="shared" si="9"/>
        <v>141</v>
      </c>
      <c r="C262" s="14">
        <v>2022</v>
      </c>
      <c r="D262" s="15" t="s">
        <v>94</v>
      </c>
      <c r="E262" s="18" t="s">
        <v>265</v>
      </c>
      <c r="F262" s="19" t="s">
        <v>494</v>
      </c>
      <c r="G262" s="20" t="s">
        <v>495</v>
      </c>
      <c r="H262" s="18">
        <v>20</v>
      </c>
      <c r="I262" s="23" t="s">
        <v>268</v>
      </c>
      <c r="J262" s="24" t="s">
        <v>269</v>
      </c>
      <c r="L262" s="25"/>
      <c r="M262" s="26"/>
    </row>
    <row r="263" s="2" customFormat="true" ht="20.25" spans="1:13">
      <c r="A263" s="14">
        <f t="shared" si="10"/>
        <v>260</v>
      </c>
      <c r="B263" s="14">
        <f t="shared" si="9"/>
        <v>142</v>
      </c>
      <c r="C263" s="14">
        <v>2022</v>
      </c>
      <c r="D263" s="15" t="s">
        <v>94</v>
      </c>
      <c r="E263" s="18" t="s">
        <v>265</v>
      </c>
      <c r="F263" s="19" t="s">
        <v>99</v>
      </c>
      <c r="G263" s="20" t="s">
        <v>100</v>
      </c>
      <c r="H263" s="18">
        <v>20</v>
      </c>
      <c r="I263" s="23" t="s">
        <v>268</v>
      </c>
      <c r="J263" s="24" t="s">
        <v>269</v>
      </c>
      <c r="L263" s="25"/>
      <c r="M263" s="26"/>
    </row>
    <row r="264" s="2" customFormat="true" ht="20.25" spans="1:13">
      <c r="A264" s="14">
        <f t="shared" si="10"/>
        <v>261</v>
      </c>
      <c r="B264" s="14">
        <f t="shared" si="9"/>
        <v>143</v>
      </c>
      <c r="C264" s="14">
        <v>2022</v>
      </c>
      <c r="D264" s="15" t="s">
        <v>94</v>
      </c>
      <c r="E264" s="18" t="s">
        <v>265</v>
      </c>
      <c r="F264" s="19" t="s">
        <v>496</v>
      </c>
      <c r="G264" s="20" t="s">
        <v>497</v>
      </c>
      <c r="H264" s="18">
        <v>20</v>
      </c>
      <c r="I264" s="23" t="s">
        <v>268</v>
      </c>
      <c r="J264" s="24" t="s">
        <v>269</v>
      </c>
      <c r="L264" s="25"/>
      <c r="M264" s="26"/>
    </row>
    <row r="265" s="2" customFormat="true" ht="20.25" spans="1:13">
      <c r="A265" s="14">
        <f t="shared" si="10"/>
        <v>262</v>
      </c>
      <c r="B265" s="14">
        <f t="shared" si="9"/>
        <v>144</v>
      </c>
      <c r="C265" s="14">
        <v>2022</v>
      </c>
      <c r="D265" s="15" t="s">
        <v>94</v>
      </c>
      <c r="E265" s="18" t="s">
        <v>265</v>
      </c>
      <c r="F265" s="19" t="s">
        <v>498</v>
      </c>
      <c r="G265" s="20" t="s">
        <v>499</v>
      </c>
      <c r="H265" s="18">
        <v>20</v>
      </c>
      <c r="I265" s="23" t="s">
        <v>268</v>
      </c>
      <c r="J265" s="24" t="s">
        <v>269</v>
      </c>
      <c r="L265" s="25"/>
      <c r="M265" s="26"/>
    </row>
    <row r="266" s="2" customFormat="true" ht="20.25" spans="1:13">
      <c r="A266" s="14">
        <f t="shared" si="10"/>
        <v>263</v>
      </c>
      <c r="B266" s="14">
        <f t="shared" si="9"/>
        <v>145</v>
      </c>
      <c r="C266" s="14">
        <v>2022</v>
      </c>
      <c r="D266" s="15" t="s">
        <v>94</v>
      </c>
      <c r="E266" s="18" t="s">
        <v>265</v>
      </c>
      <c r="F266" s="19" t="s">
        <v>95</v>
      </c>
      <c r="G266" s="20" t="s">
        <v>96</v>
      </c>
      <c r="H266" s="18">
        <v>20</v>
      </c>
      <c r="I266" s="23" t="s">
        <v>268</v>
      </c>
      <c r="J266" s="24" t="s">
        <v>269</v>
      </c>
      <c r="L266" s="25"/>
      <c r="M266" s="26"/>
    </row>
    <row r="267" s="2" customFormat="true" ht="20.25" spans="1:13">
      <c r="A267" s="14">
        <f t="shared" si="10"/>
        <v>264</v>
      </c>
      <c r="B267" s="14">
        <f t="shared" si="9"/>
        <v>146</v>
      </c>
      <c r="C267" s="14">
        <v>2022</v>
      </c>
      <c r="D267" s="15" t="s">
        <v>94</v>
      </c>
      <c r="E267" s="18" t="s">
        <v>265</v>
      </c>
      <c r="F267" s="19" t="s">
        <v>500</v>
      </c>
      <c r="G267" s="20" t="s">
        <v>501</v>
      </c>
      <c r="H267" s="18">
        <v>20</v>
      </c>
      <c r="I267" s="23" t="s">
        <v>268</v>
      </c>
      <c r="J267" s="24" t="s">
        <v>269</v>
      </c>
      <c r="L267" s="25"/>
      <c r="M267" s="26"/>
    </row>
    <row r="268" s="2" customFormat="true" ht="20.25" spans="1:13">
      <c r="A268" s="14">
        <f t="shared" si="10"/>
        <v>265</v>
      </c>
      <c r="B268" s="14">
        <f t="shared" si="9"/>
        <v>147</v>
      </c>
      <c r="C268" s="14">
        <v>2022</v>
      </c>
      <c r="D268" s="15" t="s">
        <v>94</v>
      </c>
      <c r="E268" s="18" t="s">
        <v>265</v>
      </c>
      <c r="F268" s="19" t="s">
        <v>502</v>
      </c>
      <c r="G268" s="20" t="s">
        <v>503</v>
      </c>
      <c r="H268" s="18">
        <v>20</v>
      </c>
      <c r="I268" s="23" t="s">
        <v>268</v>
      </c>
      <c r="J268" s="24" t="s">
        <v>269</v>
      </c>
      <c r="L268" s="25"/>
      <c r="M268" s="26"/>
    </row>
    <row r="269" s="2" customFormat="true" ht="20.25" spans="1:13">
      <c r="A269" s="14">
        <f t="shared" si="10"/>
        <v>266</v>
      </c>
      <c r="B269" s="14">
        <f t="shared" si="9"/>
        <v>148</v>
      </c>
      <c r="C269" s="14">
        <v>2022</v>
      </c>
      <c r="D269" s="15" t="s">
        <v>94</v>
      </c>
      <c r="E269" s="18" t="s">
        <v>265</v>
      </c>
      <c r="F269" s="19" t="s">
        <v>504</v>
      </c>
      <c r="G269" s="20" t="s">
        <v>505</v>
      </c>
      <c r="H269" s="18">
        <v>20</v>
      </c>
      <c r="I269" s="23" t="s">
        <v>268</v>
      </c>
      <c r="J269" s="24" t="s">
        <v>269</v>
      </c>
      <c r="L269" s="25"/>
      <c r="M269" s="26"/>
    </row>
    <row r="270" s="2" customFormat="true" ht="20.25" spans="1:13">
      <c r="A270" s="14">
        <f t="shared" si="10"/>
        <v>267</v>
      </c>
      <c r="B270" s="14">
        <f t="shared" si="9"/>
        <v>149</v>
      </c>
      <c r="C270" s="14">
        <v>2022</v>
      </c>
      <c r="D270" s="15" t="s">
        <v>94</v>
      </c>
      <c r="E270" s="18" t="s">
        <v>265</v>
      </c>
      <c r="F270" s="19" t="s">
        <v>506</v>
      </c>
      <c r="G270" s="20" t="s">
        <v>507</v>
      </c>
      <c r="H270" s="18">
        <v>20</v>
      </c>
      <c r="I270" s="23" t="s">
        <v>268</v>
      </c>
      <c r="J270" s="24" t="s">
        <v>269</v>
      </c>
      <c r="L270" s="25"/>
      <c r="M270" s="26"/>
    </row>
    <row r="271" s="2" customFormat="true" ht="20.25" spans="1:13">
      <c r="A271" s="14">
        <f t="shared" si="10"/>
        <v>268</v>
      </c>
      <c r="B271" s="14">
        <f t="shared" si="9"/>
        <v>150</v>
      </c>
      <c r="C271" s="14">
        <v>2022</v>
      </c>
      <c r="D271" s="15" t="s">
        <v>94</v>
      </c>
      <c r="E271" s="18" t="s">
        <v>265</v>
      </c>
      <c r="F271" s="19" t="s">
        <v>508</v>
      </c>
      <c r="G271" s="20" t="s">
        <v>509</v>
      </c>
      <c r="H271" s="18">
        <v>20</v>
      </c>
      <c r="I271" s="23" t="s">
        <v>268</v>
      </c>
      <c r="J271" s="24" t="s">
        <v>269</v>
      </c>
      <c r="L271" s="25"/>
      <c r="M271" s="26"/>
    </row>
    <row r="272" s="2" customFormat="true" ht="20.25" spans="1:13">
      <c r="A272" s="14">
        <f t="shared" si="10"/>
        <v>269</v>
      </c>
      <c r="B272" s="14">
        <f t="shared" si="9"/>
        <v>151</v>
      </c>
      <c r="C272" s="14">
        <v>2022</v>
      </c>
      <c r="D272" s="15" t="s">
        <v>94</v>
      </c>
      <c r="E272" s="18" t="s">
        <v>265</v>
      </c>
      <c r="F272" s="19" t="s">
        <v>510</v>
      </c>
      <c r="G272" s="20" t="s">
        <v>511</v>
      </c>
      <c r="H272" s="18">
        <v>20</v>
      </c>
      <c r="I272" s="23" t="s">
        <v>268</v>
      </c>
      <c r="J272" s="24" t="s">
        <v>269</v>
      </c>
      <c r="L272" s="25"/>
      <c r="M272" s="26"/>
    </row>
    <row r="273" s="2" customFormat="true" ht="20.25" spans="1:13">
      <c r="A273" s="14">
        <f t="shared" si="10"/>
        <v>270</v>
      </c>
      <c r="B273" s="14">
        <f t="shared" si="9"/>
        <v>152</v>
      </c>
      <c r="C273" s="14">
        <v>2022</v>
      </c>
      <c r="D273" s="15" t="s">
        <v>94</v>
      </c>
      <c r="E273" s="18" t="s">
        <v>265</v>
      </c>
      <c r="F273" s="19" t="s">
        <v>512</v>
      </c>
      <c r="G273" s="20" t="s">
        <v>513</v>
      </c>
      <c r="H273" s="18">
        <v>20</v>
      </c>
      <c r="I273" s="23" t="s">
        <v>268</v>
      </c>
      <c r="J273" s="24" t="s">
        <v>269</v>
      </c>
      <c r="L273" s="25"/>
      <c r="M273" s="26"/>
    </row>
    <row r="274" s="2" customFormat="true" ht="20.25" spans="1:13">
      <c r="A274" s="14">
        <f t="shared" si="10"/>
        <v>271</v>
      </c>
      <c r="B274" s="14">
        <f t="shared" si="9"/>
        <v>153</v>
      </c>
      <c r="C274" s="14">
        <v>2022</v>
      </c>
      <c r="D274" s="15" t="s">
        <v>94</v>
      </c>
      <c r="E274" s="18" t="s">
        <v>265</v>
      </c>
      <c r="F274" s="19" t="s">
        <v>514</v>
      </c>
      <c r="G274" s="20" t="s">
        <v>515</v>
      </c>
      <c r="H274" s="18">
        <v>20</v>
      </c>
      <c r="I274" s="23" t="s">
        <v>268</v>
      </c>
      <c r="J274" s="24" t="s">
        <v>269</v>
      </c>
      <c r="L274" s="25"/>
      <c r="M274" s="26"/>
    </row>
    <row r="275" s="2" customFormat="true" ht="20.25" spans="1:13">
      <c r="A275" s="14">
        <f t="shared" si="10"/>
        <v>272</v>
      </c>
      <c r="B275" s="14">
        <f t="shared" si="9"/>
        <v>154</v>
      </c>
      <c r="C275" s="14">
        <v>2022</v>
      </c>
      <c r="D275" s="15" t="s">
        <v>103</v>
      </c>
      <c r="E275" s="18" t="s">
        <v>265</v>
      </c>
      <c r="F275" s="19" t="s">
        <v>516</v>
      </c>
      <c r="G275" s="20" t="s">
        <v>517</v>
      </c>
      <c r="H275" s="18">
        <v>20</v>
      </c>
      <c r="I275" s="23" t="s">
        <v>268</v>
      </c>
      <c r="J275" s="24" t="s">
        <v>269</v>
      </c>
      <c r="L275" s="25"/>
      <c r="M275" s="26"/>
    </row>
    <row r="276" s="2" customFormat="true" ht="20.25" spans="1:13">
      <c r="A276" s="14">
        <f t="shared" si="10"/>
        <v>273</v>
      </c>
      <c r="B276" s="14">
        <f t="shared" si="9"/>
        <v>155</v>
      </c>
      <c r="C276" s="14">
        <v>2022</v>
      </c>
      <c r="D276" s="15" t="s">
        <v>103</v>
      </c>
      <c r="E276" s="18" t="s">
        <v>265</v>
      </c>
      <c r="F276" s="19" t="s">
        <v>518</v>
      </c>
      <c r="G276" s="20" t="s">
        <v>519</v>
      </c>
      <c r="H276" s="18">
        <v>20</v>
      </c>
      <c r="I276" s="23" t="s">
        <v>268</v>
      </c>
      <c r="J276" s="24" t="s">
        <v>269</v>
      </c>
      <c r="L276" s="25"/>
      <c r="M276" s="26"/>
    </row>
    <row r="277" s="2" customFormat="true" ht="20.25" spans="1:13">
      <c r="A277" s="14">
        <f t="shared" si="10"/>
        <v>274</v>
      </c>
      <c r="B277" s="14">
        <f t="shared" si="9"/>
        <v>156</v>
      </c>
      <c r="C277" s="14">
        <v>2022</v>
      </c>
      <c r="D277" s="15" t="s">
        <v>103</v>
      </c>
      <c r="E277" s="18" t="s">
        <v>265</v>
      </c>
      <c r="F277" s="19" t="s">
        <v>520</v>
      </c>
      <c r="G277" s="20" t="s">
        <v>521</v>
      </c>
      <c r="H277" s="18">
        <v>20</v>
      </c>
      <c r="I277" s="23" t="s">
        <v>268</v>
      </c>
      <c r="J277" s="24" t="s">
        <v>269</v>
      </c>
      <c r="L277" s="25"/>
      <c r="M277" s="26"/>
    </row>
    <row r="278" s="2" customFormat="true" ht="20.25" spans="1:13">
      <c r="A278" s="14">
        <f t="shared" si="10"/>
        <v>275</v>
      </c>
      <c r="B278" s="14">
        <f t="shared" si="9"/>
        <v>157</v>
      </c>
      <c r="C278" s="14">
        <v>2022</v>
      </c>
      <c r="D278" s="15" t="s">
        <v>103</v>
      </c>
      <c r="E278" s="18" t="s">
        <v>265</v>
      </c>
      <c r="F278" s="19" t="s">
        <v>108</v>
      </c>
      <c r="G278" s="20" t="s">
        <v>109</v>
      </c>
      <c r="H278" s="18">
        <v>20</v>
      </c>
      <c r="I278" s="23" t="s">
        <v>268</v>
      </c>
      <c r="J278" s="24" t="s">
        <v>269</v>
      </c>
      <c r="L278" s="25"/>
      <c r="M278" s="26"/>
    </row>
    <row r="279" s="2" customFormat="true" ht="20.25" spans="1:13">
      <c r="A279" s="14">
        <f t="shared" si="10"/>
        <v>276</v>
      </c>
      <c r="B279" s="14">
        <f t="shared" si="9"/>
        <v>158</v>
      </c>
      <c r="C279" s="14">
        <v>2022</v>
      </c>
      <c r="D279" s="15" t="s">
        <v>103</v>
      </c>
      <c r="E279" s="18" t="s">
        <v>265</v>
      </c>
      <c r="F279" s="19" t="s">
        <v>522</v>
      </c>
      <c r="G279" s="20" t="s">
        <v>523</v>
      </c>
      <c r="H279" s="18">
        <v>20</v>
      </c>
      <c r="I279" s="23" t="s">
        <v>268</v>
      </c>
      <c r="J279" s="24" t="s">
        <v>269</v>
      </c>
      <c r="L279" s="25"/>
      <c r="M279" s="26"/>
    </row>
    <row r="280" s="2" customFormat="true" ht="20.25" spans="1:13">
      <c r="A280" s="14">
        <f t="shared" si="10"/>
        <v>277</v>
      </c>
      <c r="B280" s="14">
        <f t="shared" si="9"/>
        <v>159</v>
      </c>
      <c r="C280" s="14">
        <v>2022</v>
      </c>
      <c r="D280" s="15" t="s">
        <v>103</v>
      </c>
      <c r="E280" s="18" t="s">
        <v>265</v>
      </c>
      <c r="F280" s="19" t="s">
        <v>524</v>
      </c>
      <c r="G280" s="20" t="s">
        <v>525</v>
      </c>
      <c r="H280" s="18">
        <v>20</v>
      </c>
      <c r="I280" s="23" t="s">
        <v>268</v>
      </c>
      <c r="J280" s="24" t="s">
        <v>269</v>
      </c>
      <c r="L280" s="25"/>
      <c r="M280" s="26"/>
    </row>
    <row r="281" s="2" customFormat="true" ht="20.25" spans="1:13">
      <c r="A281" s="14">
        <f t="shared" si="10"/>
        <v>278</v>
      </c>
      <c r="B281" s="14">
        <f t="shared" si="9"/>
        <v>160</v>
      </c>
      <c r="C281" s="14">
        <v>2022</v>
      </c>
      <c r="D281" s="15" t="s">
        <v>103</v>
      </c>
      <c r="E281" s="18" t="s">
        <v>265</v>
      </c>
      <c r="F281" s="19" t="s">
        <v>526</v>
      </c>
      <c r="G281" s="20" t="s">
        <v>527</v>
      </c>
      <c r="H281" s="18">
        <v>20</v>
      </c>
      <c r="I281" s="23" t="s">
        <v>268</v>
      </c>
      <c r="J281" s="24" t="s">
        <v>269</v>
      </c>
      <c r="L281" s="25"/>
      <c r="M281" s="26"/>
    </row>
    <row r="282" s="2" customFormat="true" ht="20.25" spans="1:13">
      <c r="A282" s="14">
        <f t="shared" si="10"/>
        <v>279</v>
      </c>
      <c r="B282" s="14">
        <f t="shared" si="9"/>
        <v>161</v>
      </c>
      <c r="C282" s="14">
        <v>2022</v>
      </c>
      <c r="D282" s="15" t="s">
        <v>138</v>
      </c>
      <c r="E282" s="18" t="s">
        <v>265</v>
      </c>
      <c r="F282" s="19" t="s">
        <v>141</v>
      </c>
      <c r="G282" s="20" t="s">
        <v>142</v>
      </c>
      <c r="H282" s="18">
        <v>20</v>
      </c>
      <c r="I282" s="23" t="s">
        <v>268</v>
      </c>
      <c r="J282" s="24" t="s">
        <v>269</v>
      </c>
      <c r="L282" s="25"/>
      <c r="M282" s="26"/>
    </row>
    <row r="283" s="2" customFormat="true" ht="20.25" spans="1:13">
      <c r="A283" s="14">
        <f t="shared" si="10"/>
        <v>280</v>
      </c>
      <c r="B283" s="14">
        <f t="shared" si="9"/>
        <v>162</v>
      </c>
      <c r="C283" s="14">
        <v>2022</v>
      </c>
      <c r="D283" s="15" t="s">
        <v>138</v>
      </c>
      <c r="E283" s="18" t="s">
        <v>265</v>
      </c>
      <c r="F283" s="19" t="s">
        <v>139</v>
      </c>
      <c r="G283" s="20" t="s">
        <v>140</v>
      </c>
      <c r="H283" s="18">
        <v>20</v>
      </c>
      <c r="I283" s="23" t="s">
        <v>268</v>
      </c>
      <c r="J283" s="24" t="s">
        <v>269</v>
      </c>
      <c r="L283" s="25"/>
      <c r="M283" s="26"/>
    </row>
    <row r="284" s="2" customFormat="true" ht="20.25" spans="1:13">
      <c r="A284" s="14">
        <f t="shared" si="10"/>
        <v>281</v>
      </c>
      <c r="B284" s="14">
        <f t="shared" si="9"/>
        <v>163</v>
      </c>
      <c r="C284" s="14">
        <v>2022</v>
      </c>
      <c r="D284" s="15" t="s">
        <v>138</v>
      </c>
      <c r="E284" s="18" t="s">
        <v>265</v>
      </c>
      <c r="F284" s="19" t="s">
        <v>528</v>
      </c>
      <c r="G284" s="20" t="s">
        <v>529</v>
      </c>
      <c r="H284" s="18">
        <v>20</v>
      </c>
      <c r="I284" s="23" t="s">
        <v>268</v>
      </c>
      <c r="J284" s="24" t="s">
        <v>269</v>
      </c>
      <c r="L284" s="25"/>
      <c r="M284" s="26"/>
    </row>
    <row r="285" s="2" customFormat="true" ht="20.25" spans="1:13">
      <c r="A285" s="14">
        <f t="shared" si="10"/>
        <v>282</v>
      </c>
      <c r="B285" s="14">
        <f t="shared" si="9"/>
        <v>164</v>
      </c>
      <c r="C285" s="14">
        <v>2022</v>
      </c>
      <c r="D285" s="15" t="s">
        <v>138</v>
      </c>
      <c r="E285" s="18" t="s">
        <v>265</v>
      </c>
      <c r="F285" s="19" t="s">
        <v>530</v>
      </c>
      <c r="G285" s="20" t="s">
        <v>531</v>
      </c>
      <c r="H285" s="18">
        <v>20</v>
      </c>
      <c r="I285" s="23" t="s">
        <v>268</v>
      </c>
      <c r="J285" s="24" t="s">
        <v>269</v>
      </c>
      <c r="L285" s="25"/>
      <c r="M285" s="26"/>
    </row>
    <row r="286" s="2" customFormat="true" ht="20.25" spans="1:13">
      <c r="A286" s="14">
        <f t="shared" si="10"/>
        <v>283</v>
      </c>
      <c r="B286" s="14">
        <f t="shared" si="9"/>
        <v>165</v>
      </c>
      <c r="C286" s="14">
        <v>2022</v>
      </c>
      <c r="D286" s="15" t="s">
        <v>138</v>
      </c>
      <c r="E286" s="18" t="s">
        <v>265</v>
      </c>
      <c r="F286" s="19" t="s">
        <v>532</v>
      </c>
      <c r="G286" s="20" t="s">
        <v>533</v>
      </c>
      <c r="H286" s="18">
        <v>20</v>
      </c>
      <c r="I286" s="23" t="s">
        <v>268</v>
      </c>
      <c r="J286" s="24" t="s">
        <v>269</v>
      </c>
      <c r="L286" s="25"/>
      <c r="M286" s="26"/>
    </row>
    <row r="287" s="2" customFormat="true" ht="20.25" spans="1:13">
      <c r="A287" s="14">
        <f t="shared" si="10"/>
        <v>284</v>
      </c>
      <c r="B287" s="14">
        <f t="shared" si="9"/>
        <v>166</v>
      </c>
      <c r="C287" s="14">
        <v>2022</v>
      </c>
      <c r="D287" s="15" t="s">
        <v>138</v>
      </c>
      <c r="E287" s="18" t="s">
        <v>265</v>
      </c>
      <c r="F287" s="19" t="s">
        <v>534</v>
      </c>
      <c r="G287" s="20" t="s">
        <v>535</v>
      </c>
      <c r="H287" s="18">
        <v>20</v>
      </c>
      <c r="I287" s="23" t="s">
        <v>268</v>
      </c>
      <c r="J287" s="24" t="s">
        <v>269</v>
      </c>
      <c r="L287" s="25"/>
      <c r="M287" s="26"/>
    </row>
    <row r="288" s="2" customFormat="true" ht="20.25" spans="1:13">
      <c r="A288" s="14">
        <f t="shared" si="10"/>
        <v>285</v>
      </c>
      <c r="B288" s="14">
        <f t="shared" si="9"/>
        <v>167</v>
      </c>
      <c r="C288" s="14">
        <v>2022</v>
      </c>
      <c r="D288" s="15" t="s">
        <v>117</v>
      </c>
      <c r="E288" s="18" t="s">
        <v>265</v>
      </c>
      <c r="F288" s="19" t="s">
        <v>118</v>
      </c>
      <c r="G288" s="20" t="s">
        <v>119</v>
      </c>
      <c r="H288" s="18">
        <v>20</v>
      </c>
      <c r="I288" s="23" t="s">
        <v>268</v>
      </c>
      <c r="J288" s="24" t="s">
        <v>269</v>
      </c>
      <c r="L288" s="25"/>
      <c r="M288" s="26"/>
    </row>
    <row r="289" s="2" customFormat="true" ht="20.25" spans="1:13">
      <c r="A289" s="14">
        <f t="shared" si="10"/>
        <v>286</v>
      </c>
      <c r="B289" s="14">
        <f t="shared" si="9"/>
        <v>168</v>
      </c>
      <c r="C289" s="14">
        <v>2022</v>
      </c>
      <c r="D289" s="15" t="s">
        <v>117</v>
      </c>
      <c r="E289" s="18" t="s">
        <v>265</v>
      </c>
      <c r="F289" s="19" t="s">
        <v>536</v>
      </c>
      <c r="G289" s="20" t="s">
        <v>537</v>
      </c>
      <c r="H289" s="18">
        <v>20</v>
      </c>
      <c r="I289" s="23" t="s">
        <v>268</v>
      </c>
      <c r="J289" s="24" t="s">
        <v>269</v>
      </c>
      <c r="L289" s="25"/>
      <c r="M289" s="26"/>
    </row>
    <row r="290" s="2" customFormat="true" ht="20.25" spans="1:13">
      <c r="A290" s="14">
        <f t="shared" si="10"/>
        <v>287</v>
      </c>
      <c r="B290" s="14">
        <f t="shared" si="9"/>
        <v>169</v>
      </c>
      <c r="C290" s="14">
        <v>2022</v>
      </c>
      <c r="D290" s="15" t="s">
        <v>117</v>
      </c>
      <c r="E290" s="18" t="s">
        <v>265</v>
      </c>
      <c r="F290" s="19" t="s">
        <v>120</v>
      </c>
      <c r="G290" s="20" t="s">
        <v>121</v>
      </c>
      <c r="H290" s="18">
        <v>20</v>
      </c>
      <c r="I290" s="23" t="s">
        <v>268</v>
      </c>
      <c r="J290" s="24" t="s">
        <v>269</v>
      </c>
      <c r="L290" s="25"/>
      <c r="M290" s="26"/>
    </row>
    <row r="291" s="2" customFormat="true" ht="20.25" spans="1:13">
      <c r="A291" s="14">
        <f t="shared" si="10"/>
        <v>288</v>
      </c>
      <c r="B291" s="14">
        <f t="shared" si="9"/>
        <v>170</v>
      </c>
      <c r="C291" s="14">
        <v>2022</v>
      </c>
      <c r="D291" s="15" t="s">
        <v>117</v>
      </c>
      <c r="E291" s="18" t="s">
        <v>265</v>
      </c>
      <c r="F291" s="19" t="s">
        <v>538</v>
      </c>
      <c r="G291" s="20" t="s">
        <v>539</v>
      </c>
      <c r="H291" s="18">
        <v>20</v>
      </c>
      <c r="I291" s="23" t="s">
        <v>268</v>
      </c>
      <c r="J291" s="24" t="s">
        <v>269</v>
      </c>
      <c r="L291" s="25"/>
      <c r="M291" s="26"/>
    </row>
    <row r="292" s="2" customFormat="true" ht="20.25" spans="1:13">
      <c r="A292" s="14">
        <f t="shared" ref="A290:A321" si="11">A291+1</f>
        <v>289</v>
      </c>
      <c r="B292" s="14">
        <f t="shared" si="9"/>
        <v>171</v>
      </c>
      <c r="C292" s="14">
        <v>2022</v>
      </c>
      <c r="D292" s="15" t="s">
        <v>117</v>
      </c>
      <c r="E292" s="18" t="s">
        <v>265</v>
      </c>
      <c r="F292" s="19" t="s">
        <v>122</v>
      </c>
      <c r="G292" s="20" t="s">
        <v>123</v>
      </c>
      <c r="H292" s="18">
        <v>20</v>
      </c>
      <c r="I292" s="23" t="s">
        <v>268</v>
      </c>
      <c r="J292" s="24" t="s">
        <v>269</v>
      </c>
      <c r="L292" s="25"/>
      <c r="M292" s="26"/>
    </row>
    <row r="293" s="2" customFormat="true" ht="20.25" spans="1:13">
      <c r="A293" s="14">
        <f t="shared" si="11"/>
        <v>290</v>
      </c>
      <c r="B293" s="14">
        <f t="shared" si="9"/>
        <v>172</v>
      </c>
      <c r="C293" s="14">
        <v>2022</v>
      </c>
      <c r="D293" s="15" t="s">
        <v>117</v>
      </c>
      <c r="E293" s="18" t="s">
        <v>265</v>
      </c>
      <c r="F293" s="19" t="s">
        <v>540</v>
      </c>
      <c r="G293" s="20" t="s">
        <v>541</v>
      </c>
      <c r="H293" s="18">
        <v>20</v>
      </c>
      <c r="I293" s="23" t="s">
        <v>268</v>
      </c>
      <c r="J293" s="24" t="s">
        <v>269</v>
      </c>
      <c r="L293" s="25"/>
      <c r="M293" s="26"/>
    </row>
    <row r="294" s="2" customFormat="true" ht="20.25" spans="1:13">
      <c r="A294" s="14">
        <f t="shared" si="11"/>
        <v>291</v>
      </c>
      <c r="B294" s="14">
        <f t="shared" si="9"/>
        <v>173</v>
      </c>
      <c r="C294" s="14">
        <v>2022</v>
      </c>
      <c r="D294" s="15" t="s">
        <v>117</v>
      </c>
      <c r="E294" s="18" t="s">
        <v>265</v>
      </c>
      <c r="F294" s="19" t="s">
        <v>542</v>
      </c>
      <c r="G294" s="20" t="s">
        <v>543</v>
      </c>
      <c r="H294" s="18">
        <v>20</v>
      </c>
      <c r="I294" s="23" t="s">
        <v>268</v>
      </c>
      <c r="J294" s="24" t="s">
        <v>269</v>
      </c>
      <c r="L294" s="25"/>
      <c r="M294" s="26"/>
    </row>
    <row r="295" s="2" customFormat="true" ht="20.25" spans="1:13">
      <c r="A295" s="14">
        <f t="shared" si="11"/>
        <v>292</v>
      </c>
      <c r="B295" s="14">
        <f t="shared" si="9"/>
        <v>174</v>
      </c>
      <c r="C295" s="14">
        <v>2022</v>
      </c>
      <c r="D295" s="15" t="s">
        <v>117</v>
      </c>
      <c r="E295" s="18" t="s">
        <v>265</v>
      </c>
      <c r="F295" s="19" t="s">
        <v>544</v>
      </c>
      <c r="G295" s="20" t="s">
        <v>545</v>
      </c>
      <c r="H295" s="18">
        <v>20</v>
      </c>
      <c r="I295" s="23" t="s">
        <v>268</v>
      </c>
      <c r="J295" s="24" t="s">
        <v>269</v>
      </c>
      <c r="L295" s="25"/>
      <c r="M295" s="26"/>
    </row>
    <row r="296" s="2" customFormat="true" ht="20.25" spans="1:13">
      <c r="A296" s="14">
        <f t="shared" si="11"/>
        <v>293</v>
      </c>
      <c r="B296" s="14">
        <f t="shared" si="9"/>
        <v>175</v>
      </c>
      <c r="C296" s="14">
        <v>2022</v>
      </c>
      <c r="D296" s="15" t="s">
        <v>12</v>
      </c>
      <c r="E296" s="18" t="s">
        <v>265</v>
      </c>
      <c r="F296" s="19" t="s">
        <v>546</v>
      </c>
      <c r="G296" s="20" t="s">
        <v>547</v>
      </c>
      <c r="H296" s="18">
        <v>20</v>
      </c>
      <c r="I296" s="23" t="s">
        <v>268</v>
      </c>
      <c r="J296" s="24" t="s">
        <v>269</v>
      </c>
      <c r="L296" s="25"/>
      <c r="M296" s="26"/>
    </row>
    <row r="297" s="2" customFormat="true" ht="20.25" spans="1:13">
      <c r="A297" s="14">
        <f t="shared" si="11"/>
        <v>294</v>
      </c>
      <c r="B297" s="14">
        <f t="shared" si="9"/>
        <v>176</v>
      </c>
      <c r="C297" s="14">
        <v>2022</v>
      </c>
      <c r="D297" s="15" t="s">
        <v>12</v>
      </c>
      <c r="E297" s="18" t="s">
        <v>265</v>
      </c>
      <c r="F297" s="19" t="s">
        <v>548</v>
      </c>
      <c r="G297" s="20" t="s">
        <v>549</v>
      </c>
      <c r="H297" s="18">
        <v>20</v>
      </c>
      <c r="I297" s="23" t="s">
        <v>268</v>
      </c>
      <c r="J297" s="24" t="s">
        <v>269</v>
      </c>
      <c r="L297" s="25"/>
      <c r="M297" s="26"/>
    </row>
    <row r="298" s="2" customFormat="true" ht="20.25" spans="1:13">
      <c r="A298" s="14">
        <f t="shared" si="11"/>
        <v>295</v>
      </c>
      <c r="B298" s="14">
        <f t="shared" si="9"/>
        <v>177</v>
      </c>
      <c r="C298" s="14">
        <v>2022</v>
      </c>
      <c r="D298" s="15" t="s">
        <v>12</v>
      </c>
      <c r="E298" s="18" t="s">
        <v>265</v>
      </c>
      <c r="F298" s="19" t="s">
        <v>189</v>
      </c>
      <c r="G298" s="20" t="s">
        <v>190</v>
      </c>
      <c r="H298" s="18">
        <v>20</v>
      </c>
      <c r="I298" s="23" t="s">
        <v>268</v>
      </c>
      <c r="J298" s="24" t="s">
        <v>269</v>
      </c>
      <c r="L298" s="25"/>
      <c r="M298" s="26"/>
    </row>
    <row r="299" s="2" customFormat="true" ht="20.25" spans="1:13">
      <c r="A299" s="14">
        <f t="shared" si="11"/>
        <v>296</v>
      </c>
      <c r="B299" s="14">
        <f t="shared" si="9"/>
        <v>178</v>
      </c>
      <c r="C299" s="14">
        <v>2022</v>
      </c>
      <c r="D299" s="15" t="s">
        <v>12</v>
      </c>
      <c r="E299" s="18" t="s">
        <v>265</v>
      </c>
      <c r="F299" s="19" t="s">
        <v>197</v>
      </c>
      <c r="G299" s="20" t="s">
        <v>198</v>
      </c>
      <c r="H299" s="18">
        <v>20</v>
      </c>
      <c r="I299" s="23" t="s">
        <v>268</v>
      </c>
      <c r="J299" s="24" t="s">
        <v>269</v>
      </c>
      <c r="L299" s="25"/>
      <c r="M299" s="26"/>
    </row>
    <row r="300" s="2" customFormat="true" ht="20.25" spans="1:13">
      <c r="A300" s="14">
        <f t="shared" si="11"/>
        <v>297</v>
      </c>
      <c r="B300" s="14">
        <f t="shared" si="9"/>
        <v>179</v>
      </c>
      <c r="C300" s="14">
        <v>2022</v>
      </c>
      <c r="D300" s="15" t="s">
        <v>12</v>
      </c>
      <c r="E300" s="18" t="s">
        <v>265</v>
      </c>
      <c r="F300" s="19" t="s">
        <v>550</v>
      </c>
      <c r="G300" s="20" t="s">
        <v>551</v>
      </c>
      <c r="H300" s="18">
        <v>20</v>
      </c>
      <c r="I300" s="23" t="s">
        <v>268</v>
      </c>
      <c r="J300" s="24" t="s">
        <v>269</v>
      </c>
      <c r="L300" s="25"/>
      <c r="M300" s="26"/>
    </row>
    <row r="301" s="2" customFormat="true" ht="20.25" spans="1:13">
      <c r="A301" s="14">
        <f t="shared" si="11"/>
        <v>298</v>
      </c>
      <c r="B301" s="14">
        <f t="shared" si="9"/>
        <v>180</v>
      </c>
      <c r="C301" s="14">
        <v>2022</v>
      </c>
      <c r="D301" s="15" t="s">
        <v>12</v>
      </c>
      <c r="E301" s="18" t="s">
        <v>265</v>
      </c>
      <c r="F301" s="19" t="s">
        <v>255</v>
      </c>
      <c r="G301" s="20" t="s">
        <v>256</v>
      </c>
      <c r="H301" s="18">
        <v>20</v>
      </c>
      <c r="I301" s="23" t="s">
        <v>268</v>
      </c>
      <c r="J301" s="24" t="s">
        <v>269</v>
      </c>
      <c r="L301" s="25"/>
      <c r="M301" s="26"/>
    </row>
    <row r="302" s="2" customFormat="true" ht="20.25" spans="1:13">
      <c r="A302" s="14">
        <f t="shared" si="11"/>
        <v>299</v>
      </c>
      <c r="B302" s="14">
        <f t="shared" si="9"/>
        <v>181</v>
      </c>
      <c r="C302" s="14">
        <v>2022</v>
      </c>
      <c r="D302" s="15" t="s">
        <v>12</v>
      </c>
      <c r="E302" s="18" t="s">
        <v>265</v>
      </c>
      <c r="F302" s="19" t="s">
        <v>143</v>
      </c>
      <c r="G302" s="20" t="s">
        <v>144</v>
      </c>
      <c r="H302" s="18">
        <v>20</v>
      </c>
      <c r="I302" s="23" t="s">
        <v>268</v>
      </c>
      <c r="J302" s="24" t="s">
        <v>269</v>
      </c>
      <c r="L302" s="25"/>
      <c r="M302" s="26"/>
    </row>
    <row r="303" s="2" customFormat="true" ht="20.25" spans="1:13">
      <c r="A303" s="14">
        <f t="shared" si="11"/>
        <v>300</v>
      </c>
      <c r="B303" s="14">
        <f t="shared" si="9"/>
        <v>182</v>
      </c>
      <c r="C303" s="14">
        <v>2022</v>
      </c>
      <c r="D303" s="15" t="s">
        <v>12</v>
      </c>
      <c r="E303" s="18" t="s">
        <v>265</v>
      </c>
      <c r="F303" s="19" t="s">
        <v>263</v>
      </c>
      <c r="G303" s="20" t="s">
        <v>264</v>
      </c>
      <c r="H303" s="18">
        <v>20</v>
      </c>
      <c r="I303" s="23" t="s">
        <v>268</v>
      </c>
      <c r="J303" s="24" t="s">
        <v>269</v>
      </c>
      <c r="L303" s="25"/>
      <c r="M303" s="26"/>
    </row>
    <row r="304" s="2" customFormat="true" ht="20.25" spans="1:13">
      <c r="A304" s="14">
        <f t="shared" si="11"/>
        <v>301</v>
      </c>
      <c r="B304" s="14">
        <f t="shared" si="9"/>
        <v>183</v>
      </c>
      <c r="C304" s="14">
        <v>2022</v>
      </c>
      <c r="D304" s="15" t="s">
        <v>12</v>
      </c>
      <c r="E304" s="18" t="s">
        <v>265</v>
      </c>
      <c r="F304" s="19" t="s">
        <v>173</v>
      </c>
      <c r="G304" s="20" t="s">
        <v>174</v>
      </c>
      <c r="H304" s="18">
        <v>20</v>
      </c>
      <c r="I304" s="23" t="s">
        <v>268</v>
      </c>
      <c r="J304" s="24" t="s">
        <v>269</v>
      </c>
      <c r="L304" s="25"/>
      <c r="M304" s="26"/>
    </row>
    <row r="305" s="2" customFormat="true" ht="20.25" spans="1:13">
      <c r="A305" s="14">
        <f t="shared" si="11"/>
        <v>302</v>
      </c>
      <c r="B305" s="14">
        <f t="shared" si="9"/>
        <v>184</v>
      </c>
      <c r="C305" s="14">
        <v>2022</v>
      </c>
      <c r="D305" s="15" t="s">
        <v>12</v>
      </c>
      <c r="E305" s="18" t="s">
        <v>265</v>
      </c>
      <c r="F305" s="19" t="s">
        <v>231</v>
      </c>
      <c r="G305" s="20" t="s">
        <v>232</v>
      </c>
      <c r="H305" s="18">
        <v>20</v>
      </c>
      <c r="I305" s="23" t="s">
        <v>268</v>
      </c>
      <c r="J305" s="24" t="s">
        <v>269</v>
      </c>
      <c r="L305" s="25"/>
      <c r="M305" s="26"/>
    </row>
    <row r="306" s="2" customFormat="true" ht="20.25" spans="1:13">
      <c r="A306" s="14">
        <f t="shared" si="11"/>
        <v>303</v>
      </c>
      <c r="B306" s="14">
        <f t="shared" si="9"/>
        <v>185</v>
      </c>
      <c r="C306" s="14">
        <v>2022</v>
      </c>
      <c r="D306" s="15" t="s">
        <v>12</v>
      </c>
      <c r="E306" s="18" t="s">
        <v>265</v>
      </c>
      <c r="F306" s="19" t="s">
        <v>552</v>
      </c>
      <c r="G306" s="20" t="s">
        <v>553</v>
      </c>
      <c r="H306" s="18">
        <v>20</v>
      </c>
      <c r="I306" s="23" t="s">
        <v>268</v>
      </c>
      <c r="J306" s="24" t="s">
        <v>269</v>
      </c>
      <c r="L306" s="25"/>
      <c r="M306" s="26"/>
    </row>
    <row r="307" s="2" customFormat="true" ht="20.25" spans="1:13">
      <c r="A307" s="14">
        <f t="shared" si="11"/>
        <v>304</v>
      </c>
      <c r="B307" s="14">
        <f t="shared" si="9"/>
        <v>186</v>
      </c>
      <c r="C307" s="14">
        <v>2022</v>
      </c>
      <c r="D307" s="15" t="s">
        <v>12</v>
      </c>
      <c r="E307" s="18" t="s">
        <v>265</v>
      </c>
      <c r="F307" s="19" t="s">
        <v>554</v>
      </c>
      <c r="G307" s="20" t="s">
        <v>555</v>
      </c>
      <c r="H307" s="18">
        <v>20</v>
      </c>
      <c r="I307" s="23" t="s">
        <v>268</v>
      </c>
      <c r="J307" s="24" t="s">
        <v>269</v>
      </c>
      <c r="L307" s="25"/>
      <c r="M307" s="26"/>
    </row>
    <row r="308" s="2" customFormat="true" ht="20.25" spans="1:13">
      <c r="A308" s="14">
        <f t="shared" si="11"/>
        <v>305</v>
      </c>
      <c r="B308" s="14">
        <f t="shared" si="9"/>
        <v>187</v>
      </c>
      <c r="C308" s="14">
        <v>2022</v>
      </c>
      <c r="D308" s="15" t="s">
        <v>12</v>
      </c>
      <c r="E308" s="18" t="s">
        <v>265</v>
      </c>
      <c r="F308" s="19" t="s">
        <v>215</v>
      </c>
      <c r="G308" s="20" t="s">
        <v>216</v>
      </c>
      <c r="H308" s="18">
        <v>20</v>
      </c>
      <c r="I308" s="23" t="s">
        <v>268</v>
      </c>
      <c r="J308" s="24" t="s">
        <v>269</v>
      </c>
      <c r="L308" s="25"/>
      <c r="M308" s="26"/>
    </row>
    <row r="309" s="2" customFormat="true" ht="20.25" spans="1:13">
      <c r="A309" s="14">
        <f t="shared" si="11"/>
        <v>306</v>
      </c>
      <c r="B309" s="14">
        <f t="shared" si="9"/>
        <v>188</v>
      </c>
      <c r="C309" s="14">
        <v>2022</v>
      </c>
      <c r="D309" s="15" t="s">
        <v>12</v>
      </c>
      <c r="E309" s="18" t="s">
        <v>265</v>
      </c>
      <c r="F309" s="19" t="s">
        <v>221</v>
      </c>
      <c r="G309" s="20" t="s">
        <v>222</v>
      </c>
      <c r="H309" s="18">
        <v>20</v>
      </c>
      <c r="I309" s="23" t="s">
        <v>268</v>
      </c>
      <c r="J309" s="24" t="s">
        <v>269</v>
      </c>
      <c r="L309" s="25"/>
      <c r="M309" s="26"/>
    </row>
    <row r="310" s="2" customFormat="true" ht="20.25" spans="1:13">
      <c r="A310" s="14">
        <f t="shared" si="11"/>
        <v>307</v>
      </c>
      <c r="B310" s="14">
        <f t="shared" si="9"/>
        <v>189</v>
      </c>
      <c r="C310" s="14">
        <v>2022</v>
      </c>
      <c r="D310" s="15" t="s">
        <v>12</v>
      </c>
      <c r="E310" s="18" t="s">
        <v>265</v>
      </c>
      <c r="F310" s="19" t="s">
        <v>556</v>
      </c>
      <c r="G310" s="20" t="s">
        <v>557</v>
      </c>
      <c r="H310" s="18">
        <v>20</v>
      </c>
      <c r="I310" s="23" t="s">
        <v>268</v>
      </c>
      <c r="J310" s="24" t="s">
        <v>269</v>
      </c>
      <c r="L310" s="25"/>
      <c r="M310" s="26"/>
    </row>
    <row r="311" s="2" customFormat="true" ht="20.25" spans="1:13">
      <c r="A311" s="14">
        <f t="shared" si="11"/>
        <v>308</v>
      </c>
      <c r="B311" s="14">
        <f t="shared" si="9"/>
        <v>190</v>
      </c>
      <c r="C311" s="14">
        <v>2022</v>
      </c>
      <c r="D311" s="15" t="s">
        <v>12</v>
      </c>
      <c r="E311" s="18" t="s">
        <v>265</v>
      </c>
      <c r="F311" s="19" t="s">
        <v>167</v>
      </c>
      <c r="G311" s="20" t="s">
        <v>168</v>
      </c>
      <c r="H311" s="18">
        <v>20</v>
      </c>
      <c r="I311" s="23" t="s">
        <v>268</v>
      </c>
      <c r="J311" s="24" t="s">
        <v>269</v>
      </c>
      <c r="L311" s="25"/>
      <c r="M311" s="26"/>
    </row>
    <row r="312" s="2" customFormat="true" ht="20.25" spans="1:13">
      <c r="A312" s="14">
        <f t="shared" si="11"/>
        <v>309</v>
      </c>
      <c r="B312" s="14">
        <f t="shared" si="9"/>
        <v>191</v>
      </c>
      <c r="C312" s="14">
        <v>2022</v>
      </c>
      <c r="D312" s="15" t="s">
        <v>12</v>
      </c>
      <c r="E312" s="18" t="s">
        <v>265</v>
      </c>
      <c r="F312" s="19" t="s">
        <v>151</v>
      </c>
      <c r="G312" s="20" t="s">
        <v>152</v>
      </c>
      <c r="H312" s="18">
        <v>20</v>
      </c>
      <c r="I312" s="23" t="s">
        <v>268</v>
      </c>
      <c r="J312" s="24" t="s">
        <v>269</v>
      </c>
      <c r="L312" s="25"/>
      <c r="M312" s="26"/>
    </row>
    <row r="313" s="2" customFormat="true" ht="20.25" spans="1:13">
      <c r="A313" s="14">
        <f t="shared" si="11"/>
        <v>310</v>
      </c>
      <c r="B313" s="14">
        <f t="shared" si="9"/>
        <v>192</v>
      </c>
      <c r="C313" s="14">
        <v>2022</v>
      </c>
      <c r="D313" s="15" t="s">
        <v>12</v>
      </c>
      <c r="E313" s="18" t="s">
        <v>265</v>
      </c>
      <c r="F313" s="19" t="s">
        <v>558</v>
      </c>
      <c r="G313" s="20" t="s">
        <v>559</v>
      </c>
      <c r="H313" s="18">
        <v>20</v>
      </c>
      <c r="I313" s="23" t="s">
        <v>268</v>
      </c>
      <c r="J313" s="24" t="s">
        <v>269</v>
      </c>
      <c r="L313" s="25"/>
      <c r="M313" s="26"/>
    </row>
    <row r="314" s="2" customFormat="true" ht="20.25" spans="1:13">
      <c r="A314" s="14">
        <f t="shared" si="11"/>
        <v>311</v>
      </c>
      <c r="B314" s="14">
        <f t="shared" si="9"/>
        <v>193</v>
      </c>
      <c r="C314" s="14">
        <v>2022</v>
      </c>
      <c r="D314" s="15" t="s">
        <v>12</v>
      </c>
      <c r="E314" s="18" t="s">
        <v>265</v>
      </c>
      <c r="F314" s="19" t="s">
        <v>560</v>
      </c>
      <c r="G314" s="20" t="s">
        <v>561</v>
      </c>
      <c r="H314" s="18">
        <v>20</v>
      </c>
      <c r="I314" s="23" t="s">
        <v>268</v>
      </c>
      <c r="J314" s="24" t="s">
        <v>269</v>
      </c>
      <c r="L314" s="25"/>
      <c r="M314" s="26"/>
    </row>
    <row r="315" s="2" customFormat="true" ht="20.25" spans="1:13">
      <c r="A315" s="14">
        <f t="shared" si="11"/>
        <v>312</v>
      </c>
      <c r="B315" s="14">
        <f t="shared" si="9"/>
        <v>194</v>
      </c>
      <c r="C315" s="14">
        <v>2022</v>
      </c>
      <c r="D315" s="15" t="s">
        <v>12</v>
      </c>
      <c r="E315" s="18" t="s">
        <v>265</v>
      </c>
      <c r="F315" s="19" t="s">
        <v>562</v>
      </c>
      <c r="G315" s="20" t="s">
        <v>563</v>
      </c>
      <c r="H315" s="18">
        <v>20</v>
      </c>
      <c r="I315" s="23" t="s">
        <v>268</v>
      </c>
      <c r="J315" s="24" t="s">
        <v>269</v>
      </c>
      <c r="L315" s="25"/>
      <c r="M315" s="26"/>
    </row>
    <row r="316" s="2" customFormat="true" ht="20.25" spans="1:13">
      <c r="A316" s="14">
        <f t="shared" si="11"/>
        <v>313</v>
      </c>
      <c r="B316" s="14">
        <f t="shared" ref="B316:B379" si="12">B315+1</f>
        <v>195</v>
      </c>
      <c r="C316" s="14">
        <v>2022</v>
      </c>
      <c r="D316" s="15" t="s">
        <v>12</v>
      </c>
      <c r="E316" s="18" t="s">
        <v>265</v>
      </c>
      <c r="F316" s="19" t="s">
        <v>209</v>
      </c>
      <c r="G316" s="20" t="s">
        <v>210</v>
      </c>
      <c r="H316" s="18">
        <v>20</v>
      </c>
      <c r="I316" s="23" t="s">
        <v>268</v>
      </c>
      <c r="J316" s="24" t="s">
        <v>269</v>
      </c>
      <c r="L316" s="25"/>
      <c r="M316" s="26"/>
    </row>
    <row r="317" s="2" customFormat="true" ht="20.25" spans="1:13">
      <c r="A317" s="14">
        <f t="shared" si="11"/>
        <v>314</v>
      </c>
      <c r="B317" s="14">
        <f t="shared" si="12"/>
        <v>196</v>
      </c>
      <c r="C317" s="14">
        <v>2022</v>
      </c>
      <c r="D317" s="15" t="s">
        <v>12</v>
      </c>
      <c r="E317" s="18" t="s">
        <v>265</v>
      </c>
      <c r="F317" s="19" t="s">
        <v>564</v>
      </c>
      <c r="G317" s="20" t="s">
        <v>565</v>
      </c>
      <c r="H317" s="18">
        <v>20</v>
      </c>
      <c r="I317" s="23" t="s">
        <v>268</v>
      </c>
      <c r="J317" s="24" t="s">
        <v>269</v>
      </c>
      <c r="L317" s="25"/>
      <c r="M317" s="26"/>
    </row>
    <row r="318" s="2" customFormat="true" ht="20.25" spans="1:13">
      <c r="A318" s="14">
        <f t="shared" si="11"/>
        <v>315</v>
      </c>
      <c r="B318" s="14">
        <f t="shared" si="12"/>
        <v>197</v>
      </c>
      <c r="C318" s="14">
        <v>2022</v>
      </c>
      <c r="D318" s="15" t="s">
        <v>12</v>
      </c>
      <c r="E318" s="18" t="s">
        <v>265</v>
      </c>
      <c r="F318" s="19" t="s">
        <v>566</v>
      </c>
      <c r="G318" s="20" t="s">
        <v>567</v>
      </c>
      <c r="H318" s="18">
        <v>20</v>
      </c>
      <c r="I318" s="23" t="s">
        <v>268</v>
      </c>
      <c r="J318" s="24" t="s">
        <v>269</v>
      </c>
      <c r="L318" s="25"/>
      <c r="M318" s="26"/>
    </row>
    <row r="319" s="2" customFormat="true" ht="20.25" spans="1:13">
      <c r="A319" s="14">
        <f t="shared" si="11"/>
        <v>316</v>
      </c>
      <c r="B319" s="14">
        <f t="shared" si="12"/>
        <v>198</v>
      </c>
      <c r="C319" s="14">
        <v>2022</v>
      </c>
      <c r="D319" s="15" t="s">
        <v>12</v>
      </c>
      <c r="E319" s="18" t="s">
        <v>265</v>
      </c>
      <c r="F319" s="19" t="s">
        <v>568</v>
      </c>
      <c r="G319" s="20" t="s">
        <v>569</v>
      </c>
      <c r="H319" s="18">
        <v>20</v>
      </c>
      <c r="I319" s="23" t="s">
        <v>268</v>
      </c>
      <c r="J319" s="24" t="s">
        <v>269</v>
      </c>
      <c r="L319" s="25"/>
      <c r="M319" s="26"/>
    </row>
    <row r="320" s="2" customFormat="true" ht="20.25" spans="1:13">
      <c r="A320" s="14">
        <f t="shared" si="11"/>
        <v>317</v>
      </c>
      <c r="B320" s="14">
        <f t="shared" si="12"/>
        <v>199</v>
      </c>
      <c r="C320" s="14">
        <v>2022</v>
      </c>
      <c r="D320" s="15" t="s">
        <v>12</v>
      </c>
      <c r="E320" s="18" t="s">
        <v>265</v>
      </c>
      <c r="F320" s="19" t="s">
        <v>570</v>
      </c>
      <c r="G320" s="20" t="s">
        <v>571</v>
      </c>
      <c r="H320" s="18">
        <v>20</v>
      </c>
      <c r="I320" s="23" t="s">
        <v>268</v>
      </c>
      <c r="J320" s="24" t="s">
        <v>269</v>
      </c>
      <c r="L320" s="25"/>
      <c r="M320" s="26"/>
    </row>
    <row r="321" s="2" customFormat="true" ht="20.25" spans="1:13">
      <c r="A321" s="14">
        <f t="shared" si="11"/>
        <v>318</v>
      </c>
      <c r="B321" s="14">
        <f t="shared" si="12"/>
        <v>200</v>
      </c>
      <c r="C321" s="14">
        <v>2022</v>
      </c>
      <c r="D321" s="15" t="s">
        <v>12</v>
      </c>
      <c r="E321" s="18" t="s">
        <v>265</v>
      </c>
      <c r="F321" s="19" t="s">
        <v>572</v>
      </c>
      <c r="G321" s="20" t="s">
        <v>573</v>
      </c>
      <c r="H321" s="18">
        <v>20</v>
      </c>
      <c r="I321" s="23" t="s">
        <v>268</v>
      </c>
      <c r="J321" s="24" t="s">
        <v>269</v>
      </c>
      <c r="L321" s="25"/>
      <c r="M321" s="26"/>
    </row>
    <row r="322" s="2" customFormat="true" ht="20.25" spans="1:13">
      <c r="A322" s="14">
        <f t="shared" ref="A322:A385" si="13">A321+1</f>
        <v>319</v>
      </c>
      <c r="B322" s="14">
        <f t="shared" si="12"/>
        <v>201</v>
      </c>
      <c r="C322" s="14">
        <v>2022</v>
      </c>
      <c r="D322" s="15" t="s">
        <v>12</v>
      </c>
      <c r="E322" s="18" t="s">
        <v>265</v>
      </c>
      <c r="F322" s="19" t="s">
        <v>574</v>
      </c>
      <c r="G322" s="20" t="s">
        <v>575</v>
      </c>
      <c r="H322" s="18">
        <v>20</v>
      </c>
      <c r="I322" s="23" t="s">
        <v>268</v>
      </c>
      <c r="J322" s="24" t="s">
        <v>269</v>
      </c>
      <c r="L322" s="25"/>
      <c r="M322" s="26"/>
    </row>
    <row r="323" s="2" customFormat="true" ht="20.25" spans="1:13">
      <c r="A323" s="14">
        <f t="shared" si="13"/>
        <v>320</v>
      </c>
      <c r="B323" s="14">
        <f t="shared" si="12"/>
        <v>202</v>
      </c>
      <c r="C323" s="14">
        <v>2022</v>
      </c>
      <c r="D323" s="15" t="s">
        <v>12</v>
      </c>
      <c r="E323" s="18" t="s">
        <v>265</v>
      </c>
      <c r="F323" s="19" t="s">
        <v>576</v>
      </c>
      <c r="G323" s="20" t="s">
        <v>577</v>
      </c>
      <c r="H323" s="18">
        <v>20</v>
      </c>
      <c r="I323" s="23" t="s">
        <v>268</v>
      </c>
      <c r="J323" s="24" t="s">
        <v>269</v>
      </c>
      <c r="L323" s="25"/>
      <c r="M323" s="26"/>
    </row>
    <row r="324" s="2" customFormat="true" ht="20.25" spans="1:13">
      <c r="A324" s="14">
        <f t="shared" si="13"/>
        <v>321</v>
      </c>
      <c r="B324" s="14">
        <f t="shared" si="12"/>
        <v>203</v>
      </c>
      <c r="C324" s="14">
        <v>2022</v>
      </c>
      <c r="D324" s="15" t="s">
        <v>12</v>
      </c>
      <c r="E324" s="18" t="s">
        <v>265</v>
      </c>
      <c r="F324" s="19" t="s">
        <v>578</v>
      </c>
      <c r="G324" s="20" t="s">
        <v>579</v>
      </c>
      <c r="H324" s="18">
        <v>20</v>
      </c>
      <c r="I324" s="23" t="s">
        <v>268</v>
      </c>
      <c r="J324" s="24" t="s">
        <v>269</v>
      </c>
      <c r="L324" s="25"/>
      <c r="M324" s="26"/>
    </row>
    <row r="325" s="2" customFormat="true" ht="20.25" spans="1:13">
      <c r="A325" s="14">
        <f t="shared" si="13"/>
        <v>322</v>
      </c>
      <c r="B325" s="14">
        <f t="shared" si="12"/>
        <v>204</v>
      </c>
      <c r="C325" s="14">
        <v>2022</v>
      </c>
      <c r="D325" s="15" t="s">
        <v>12</v>
      </c>
      <c r="E325" s="18" t="s">
        <v>265</v>
      </c>
      <c r="F325" s="19" t="s">
        <v>580</v>
      </c>
      <c r="G325" s="20" t="s">
        <v>581</v>
      </c>
      <c r="H325" s="18">
        <v>20</v>
      </c>
      <c r="I325" s="23" t="s">
        <v>268</v>
      </c>
      <c r="J325" s="24" t="s">
        <v>269</v>
      </c>
      <c r="L325" s="25"/>
      <c r="M325" s="26"/>
    </row>
    <row r="326" s="2" customFormat="true" ht="20.25" spans="1:13">
      <c r="A326" s="14">
        <f t="shared" si="13"/>
        <v>323</v>
      </c>
      <c r="B326" s="14">
        <f t="shared" si="12"/>
        <v>205</v>
      </c>
      <c r="C326" s="14">
        <v>2022</v>
      </c>
      <c r="D326" s="15" t="s">
        <v>12</v>
      </c>
      <c r="E326" s="18" t="s">
        <v>265</v>
      </c>
      <c r="F326" s="19" t="s">
        <v>145</v>
      </c>
      <c r="G326" s="20" t="s">
        <v>146</v>
      </c>
      <c r="H326" s="18">
        <v>20</v>
      </c>
      <c r="I326" s="23" t="s">
        <v>268</v>
      </c>
      <c r="J326" s="24" t="s">
        <v>269</v>
      </c>
      <c r="L326" s="25"/>
      <c r="M326" s="26"/>
    </row>
    <row r="327" s="2" customFormat="true" ht="20.25" spans="1:13">
      <c r="A327" s="14">
        <f t="shared" si="13"/>
        <v>324</v>
      </c>
      <c r="B327" s="14">
        <f t="shared" si="12"/>
        <v>206</v>
      </c>
      <c r="C327" s="14">
        <v>2022</v>
      </c>
      <c r="D327" s="15" t="s">
        <v>12</v>
      </c>
      <c r="E327" s="18" t="s">
        <v>265</v>
      </c>
      <c r="F327" s="19" t="s">
        <v>582</v>
      </c>
      <c r="G327" s="20" t="s">
        <v>583</v>
      </c>
      <c r="H327" s="18">
        <v>20</v>
      </c>
      <c r="I327" s="23" t="s">
        <v>268</v>
      </c>
      <c r="J327" s="24" t="s">
        <v>269</v>
      </c>
      <c r="L327" s="25"/>
      <c r="M327" s="26"/>
    </row>
    <row r="328" s="2" customFormat="true" ht="20.25" spans="1:13">
      <c r="A328" s="14">
        <f t="shared" si="13"/>
        <v>325</v>
      </c>
      <c r="B328" s="14">
        <f t="shared" si="12"/>
        <v>207</v>
      </c>
      <c r="C328" s="14">
        <v>2022</v>
      </c>
      <c r="D328" s="15" t="s">
        <v>12</v>
      </c>
      <c r="E328" s="18" t="s">
        <v>265</v>
      </c>
      <c r="F328" s="19" t="s">
        <v>584</v>
      </c>
      <c r="G328" s="20" t="s">
        <v>585</v>
      </c>
      <c r="H328" s="18">
        <v>20</v>
      </c>
      <c r="I328" s="23" t="s">
        <v>268</v>
      </c>
      <c r="J328" s="24" t="s">
        <v>269</v>
      </c>
      <c r="L328" s="25"/>
      <c r="M328" s="26"/>
    </row>
    <row r="329" s="2" customFormat="true" ht="20.25" spans="1:13">
      <c r="A329" s="14">
        <f t="shared" si="13"/>
        <v>326</v>
      </c>
      <c r="B329" s="14">
        <f t="shared" si="12"/>
        <v>208</v>
      </c>
      <c r="C329" s="14">
        <v>2022</v>
      </c>
      <c r="D329" s="15" t="s">
        <v>12</v>
      </c>
      <c r="E329" s="18" t="s">
        <v>265</v>
      </c>
      <c r="F329" s="19" t="s">
        <v>586</v>
      </c>
      <c r="G329" s="20" t="s">
        <v>587</v>
      </c>
      <c r="H329" s="18">
        <v>20</v>
      </c>
      <c r="I329" s="23" t="s">
        <v>268</v>
      </c>
      <c r="J329" s="24" t="s">
        <v>269</v>
      </c>
      <c r="L329" s="25"/>
      <c r="M329" s="26"/>
    </row>
    <row r="330" s="2" customFormat="true" ht="20.25" spans="1:13">
      <c r="A330" s="14">
        <f t="shared" si="13"/>
        <v>327</v>
      </c>
      <c r="B330" s="14">
        <f t="shared" si="12"/>
        <v>209</v>
      </c>
      <c r="C330" s="14">
        <v>2022</v>
      </c>
      <c r="D330" s="15" t="s">
        <v>12</v>
      </c>
      <c r="E330" s="18" t="s">
        <v>265</v>
      </c>
      <c r="F330" s="19" t="s">
        <v>588</v>
      </c>
      <c r="G330" s="20" t="s">
        <v>589</v>
      </c>
      <c r="H330" s="18">
        <v>20</v>
      </c>
      <c r="I330" s="23" t="s">
        <v>268</v>
      </c>
      <c r="J330" s="24" t="s">
        <v>269</v>
      </c>
      <c r="L330" s="25"/>
      <c r="M330" s="26"/>
    </row>
    <row r="331" s="2" customFormat="true" ht="20.25" spans="1:13">
      <c r="A331" s="14">
        <f t="shared" si="13"/>
        <v>328</v>
      </c>
      <c r="B331" s="14">
        <f t="shared" si="12"/>
        <v>210</v>
      </c>
      <c r="C331" s="14">
        <v>2022</v>
      </c>
      <c r="D331" s="15" t="s">
        <v>12</v>
      </c>
      <c r="E331" s="18" t="s">
        <v>265</v>
      </c>
      <c r="F331" s="19" t="s">
        <v>590</v>
      </c>
      <c r="G331" s="20" t="s">
        <v>591</v>
      </c>
      <c r="H331" s="18">
        <v>20</v>
      </c>
      <c r="I331" s="23" t="s">
        <v>268</v>
      </c>
      <c r="J331" s="24" t="s">
        <v>269</v>
      </c>
      <c r="L331" s="25"/>
      <c r="M331" s="26"/>
    </row>
    <row r="332" s="2" customFormat="true" ht="20.25" spans="1:13">
      <c r="A332" s="14">
        <f t="shared" si="13"/>
        <v>329</v>
      </c>
      <c r="B332" s="14">
        <f t="shared" si="12"/>
        <v>211</v>
      </c>
      <c r="C332" s="14">
        <v>2022</v>
      </c>
      <c r="D332" s="15" t="s">
        <v>12</v>
      </c>
      <c r="E332" s="18" t="s">
        <v>265</v>
      </c>
      <c r="F332" s="19" t="s">
        <v>175</v>
      </c>
      <c r="G332" s="20" t="s">
        <v>176</v>
      </c>
      <c r="H332" s="18">
        <v>20</v>
      </c>
      <c r="I332" s="23" t="s">
        <v>268</v>
      </c>
      <c r="J332" s="24" t="s">
        <v>269</v>
      </c>
      <c r="L332" s="25"/>
      <c r="M332" s="26"/>
    </row>
    <row r="333" s="2" customFormat="true" ht="20.25" spans="1:13">
      <c r="A333" s="14">
        <f t="shared" si="13"/>
        <v>330</v>
      </c>
      <c r="B333" s="14">
        <f t="shared" si="12"/>
        <v>212</v>
      </c>
      <c r="C333" s="14">
        <v>2022</v>
      </c>
      <c r="D333" s="15" t="s">
        <v>12</v>
      </c>
      <c r="E333" s="18" t="s">
        <v>265</v>
      </c>
      <c r="F333" s="19" t="s">
        <v>185</v>
      </c>
      <c r="G333" s="20" t="s">
        <v>186</v>
      </c>
      <c r="H333" s="18">
        <v>20</v>
      </c>
      <c r="I333" s="23" t="s">
        <v>268</v>
      </c>
      <c r="J333" s="24" t="s">
        <v>269</v>
      </c>
      <c r="L333" s="25"/>
      <c r="M333" s="26"/>
    </row>
    <row r="334" s="2" customFormat="true" ht="20.25" spans="1:13">
      <c r="A334" s="14">
        <f t="shared" si="13"/>
        <v>331</v>
      </c>
      <c r="B334" s="14">
        <f t="shared" si="12"/>
        <v>213</v>
      </c>
      <c r="C334" s="14">
        <v>2022</v>
      </c>
      <c r="D334" s="15" t="s">
        <v>12</v>
      </c>
      <c r="E334" s="18" t="s">
        <v>265</v>
      </c>
      <c r="F334" s="19" t="s">
        <v>592</v>
      </c>
      <c r="G334" s="20" t="s">
        <v>593</v>
      </c>
      <c r="H334" s="18">
        <v>20</v>
      </c>
      <c r="I334" s="23" t="s">
        <v>268</v>
      </c>
      <c r="J334" s="24" t="s">
        <v>269</v>
      </c>
      <c r="L334" s="25"/>
      <c r="M334" s="26"/>
    </row>
    <row r="335" s="2" customFormat="true" ht="20.25" spans="1:13">
      <c r="A335" s="14">
        <f t="shared" si="13"/>
        <v>332</v>
      </c>
      <c r="B335" s="14">
        <f t="shared" si="12"/>
        <v>214</v>
      </c>
      <c r="C335" s="14">
        <v>2022</v>
      </c>
      <c r="D335" s="15" t="s">
        <v>12</v>
      </c>
      <c r="E335" s="18" t="s">
        <v>265</v>
      </c>
      <c r="F335" s="19" t="s">
        <v>594</v>
      </c>
      <c r="G335" s="20" t="s">
        <v>595</v>
      </c>
      <c r="H335" s="18">
        <v>20</v>
      </c>
      <c r="I335" s="23" t="s">
        <v>268</v>
      </c>
      <c r="J335" s="24" t="s">
        <v>269</v>
      </c>
      <c r="L335" s="25"/>
      <c r="M335" s="26"/>
    </row>
    <row r="336" s="2" customFormat="true" ht="20.25" spans="1:13">
      <c r="A336" s="14">
        <f t="shared" si="13"/>
        <v>333</v>
      </c>
      <c r="B336" s="14">
        <f t="shared" si="12"/>
        <v>215</v>
      </c>
      <c r="C336" s="14">
        <v>2022</v>
      </c>
      <c r="D336" s="15" t="s">
        <v>12</v>
      </c>
      <c r="E336" s="18" t="s">
        <v>265</v>
      </c>
      <c r="F336" s="19" t="s">
        <v>229</v>
      </c>
      <c r="G336" s="20" t="s">
        <v>230</v>
      </c>
      <c r="H336" s="18">
        <v>20</v>
      </c>
      <c r="I336" s="23" t="s">
        <v>268</v>
      </c>
      <c r="J336" s="24" t="s">
        <v>269</v>
      </c>
      <c r="L336" s="25"/>
      <c r="M336" s="26"/>
    </row>
    <row r="337" s="2" customFormat="true" ht="20.25" spans="1:13">
      <c r="A337" s="14">
        <f t="shared" si="13"/>
        <v>334</v>
      </c>
      <c r="B337" s="14">
        <f t="shared" si="12"/>
        <v>216</v>
      </c>
      <c r="C337" s="14">
        <v>2022</v>
      </c>
      <c r="D337" s="15" t="s">
        <v>12</v>
      </c>
      <c r="E337" s="18" t="s">
        <v>265</v>
      </c>
      <c r="F337" s="19" t="s">
        <v>596</v>
      </c>
      <c r="G337" s="20" t="s">
        <v>597</v>
      </c>
      <c r="H337" s="18">
        <v>20</v>
      </c>
      <c r="I337" s="23" t="s">
        <v>268</v>
      </c>
      <c r="J337" s="24" t="s">
        <v>269</v>
      </c>
      <c r="L337" s="25"/>
      <c r="M337" s="26"/>
    </row>
    <row r="338" s="2" customFormat="true" ht="20.25" spans="1:13">
      <c r="A338" s="14">
        <f t="shared" si="13"/>
        <v>335</v>
      </c>
      <c r="B338" s="14">
        <f t="shared" si="12"/>
        <v>217</v>
      </c>
      <c r="C338" s="14">
        <v>2022</v>
      </c>
      <c r="D338" s="15" t="s">
        <v>12</v>
      </c>
      <c r="E338" s="18" t="s">
        <v>265</v>
      </c>
      <c r="F338" s="19" t="s">
        <v>217</v>
      </c>
      <c r="G338" s="20" t="s">
        <v>218</v>
      </c>
      <c r="H338" s="18">
        <v>20</v>
      </c>
      <c r="I338" s="23" t="s">
        <v>268</v>
      </c>
      <c r="J338" s="24" t="s">
        <v>269</v>
      </c>
      <c r="L338" s="25"/>
      <c r="M338" s="26"/>
    </row>
    <row r="339" s="2" customFormat="true" ht="20.25" spans="1:13">
      <c r="A339" s="14">
        <f t="shared" si="13"/>
        <v>336</v>
      </c>
      <c r="B339" s="14">
        <f t="shared" si="12"/>
        <v>218</v>
      </c>
      <c r="C339" s="14">
        <v>2022</v>
      </c>
      <c r="D339" s="15" t="s">
        <v>12</v>
      </c>
      <c r="E339" s="18" t="s">
        <v>265</v>
      </c>
      <c r="F339" s="19" t="s">
        <v>598</v>
      </c>
      <c r="G339" s="20" t="s">
        <v>599</v>
      </c>
      <c r="H339" s="18">
        <v>20</v>
      </c>
      <c r="I339" s="23" t="s">
        <v>268</v>
      </c>
      <c r="J339" s="24" t="s">
        <v>269</v>
      </c>
      <c r="L339" s="25"/>
      <c r="M339" s="26"/>
    </row>
    <row r="340" s="2" customFormat="true" ht="20.25" spans="1:13">
      <c r="A340" s="14">
        <f t="shared" si="13"/>
        <v>337</v>
      </c>
      <c r="B340" s="14">
        <f t="shared" si="12"/>
        <v>219</v>
      </c>
      <c r="C340" s="14">
        <v>2022</v>
      </c>
      <c r="D340" s="15" t="s">
        <v>12</v>
      </c>
      <c r="E340" s="18" t="s">
        <v>265</v>
      </c>
      <c r="F340" s="19" t="s">
        <v>600</v>
      </c>
      <c r="G340" s="20" t="s">
        <v>601</v>
      </c>
      <c r="H340" s="18">
        <v>20</v>
      </c>
      <c r="I340" s="23" t="s">
        <v>268</v>
      </c>
      <c r="J340" s="24" t="s">
        <v>269</v>
      </c>
      <c r="L340" s="25"/>
      <c r="M340" s="26"/>
    </row>
    <row r="341" s="2" customFormat="true" ht="20.25" spans="1:13">
      <c r="A341" s="14">
        <f t="shared" si="13"/>
        <v>338</v>
      </c>
      <c r="B341" s="14">
        <f t="shared" si="12"/>
        <v>220</v>
      </c>
      <c r="C341" s="14">
        <v>2022</v>
      </c>
      <c r="D341" s="15" t="s">
        <v>12</v>
      </c>
      <c r="E341" s="18" t="s">
        <v>265</v>
      </c>
      <c r="F341" s="19" t="s">
        <v>177</v>
      </c>
      <c r="G341" s="20" t="s">
        <v>178</v>
      </c>
      <c r="H341" s="18">
        <v>20</v>
      </c>
      <c r="I341" s="23" t="s">
        <v>268</v>
      </c>
      <c r="J341" s="24" t="s">
        <v>269</v>
      </c>
      <c r="L341" s="25"/>
      <c r="M341" s="26"/>
    </row>
    <row r="342" s="2" customFormat="true" ht="20.25" spans="1:13">
      <c r="A342" s="14">
        <f t="shared" si="13"/>
        <v>339</v>
      </c>
      <c r="B342" s="14">
        <f t="shared" si="12"/>
        <v>221</v>
      </c>
      <c r="C342" s="14">
        <v>2022</v>
      </c>
      <c r="D342" s="15" t="s">
        <v>12</v>
      </c>
      <c r="E342" s="18" t="s">
        <v>265</v>
      </c>
      <c r="F342" s="19" t="s">
        <v>602</v>
      </c>
      <c r="G342" s="20" t="s">
        <v>603</v>
      </c>
      <c r="H342" s="18">
        <v>20</v>
      </c>
      <c r="I342" s="23" t="s">
        <v>268</v>
      </c>
      <c r="J342" s="24" t="s">
        <v>269</v>
      </c>
      <c r="L342" s="25"/>
      <c r="M342" s="26"/>
    </row>
    <row r="343" s="2" customFormat="true" ht="20.25" spans="1:13">
      <c r="A343" s="14">
        <f t="shared" si="13"/>
        <v>340</v>
      </c>
      <c r="B343" s="14">
        <f t="shared" si="12"/>
        <v>222</v>
      </c>
      <c r="C343" s="14">
        <v>2022</v>
      </c>
      <c r="D343" s="15" t="s">
        <v>12</v>
      </c>
      <c r="E343" s="18" t="s">
        <v>265</v>
      </c>
      <c r="F343" s="19" t="s">
        <v>191</v>
      </c>
      <c r="G343" s="20" t="s">
        <v>192</v>
      </c>
      <c r="H343" s="18">
        <v>20</v>
      </c>
      <c r="I343" s="23" t="s">
        <v>268</v>
      </c>
      <c r="J343" s="24" t="s">
        <v>269</v>
      </c>
      <c r="L343" s="25"/>
      <c r="M343" s="26"/>
    </row>
    <row r="344" s="2" customFormat="true" ht="20.25" spans="1:13">
      <c r="A344" s="14">
        <f t="shared" si="13"/>
        <v>341</v>
      </c>
      <c r="B344" s="14">
        <f t="shared" si="12"/>
        <v>223</v>
      </c>
      <c r="C344" s="14">
        <v>2022</v>
      </c>
      <c r="D344" s="15" t="s">
        <v>12</v>
      </c>
      <c r="E344" s="18" t="s">
        <v>265</v>
      </c>
      <c r="F344" s="19" t="s">
        <v>604</v>
      </c>
      <c r="G344" s="20" t="s">
        <v>605</v>
      </c>
      <c r="H344" s="18">
        <v>20</v>
      </c>
      <c r="I344" s="23" t="s">
        <v>268</v>
      </c>
      <c r="J344" s="24" t="s">
        <v>269</v>
      </c>
      <c r="L344" s="25"/>
      <c r="M344" s="26"/>
    </row>
    <row r="345" s="2" customFormat="true" ht="20.25" spans="1:13">
      <c r="A345" s="14">
        <f t="shared" si="13"/>
        <v>342</v>
      </c>
      <c r="B345" s="14">
        <f t="shared" si="12"/>
        <v>224</v>
      </c>
      <c r="C345" s="14">
        <v>2022</v>
      </c>
      <c r="D345" s="15" t="s">
        <v>12</v>
      </c>
      <c r="E345" s="18" t="s">
        <v>265</v>
      </c>
      <c r="F345" s="19" t="s">
        <v>606</v>
      </c>
      <c r="G345" s="20" t="s">
        <v>607</v>
      </c>
      <c r="H345" s="18">
        <v>20</v>
      </c>
      <c r="I345" s="23" t="s">
        <v>268</v>
      </c>
      <c r="J345" s="24" t="s">
        <v>269</v>
      </c>
      <c r="L345" s="25"/>
      <c r="M345" s="26"/>
    </row>
    <row r="346" s="2" customFormat="true" ht="20.25" spans="1:13">
      <c r="A346" s="14">
        <f t="shared" si="13"/>
        <v>343</v>
      </c>
      <c r="B346" s="14">
        <f t="shared" si="12"/>
        <v>225</v>
      </c>
      <c r="C346" s="14">
        <v>2022</v>
      </c>
      <c r="D346" s="15" t="s">
        <v>12</v>
      </c>
      <c r="E346" s="18" t="s">
        <v>265</v>
      </c>
      <c r="F346" s="19" t="s">
        <v>608</v>
      </c>
      <c r="G346" s="20" t="s">
        <v>609</v>
      </c>
      <c r="H346" s="18">
        <v>20</v>
      </c>
      <c r="I346" s="23" t="s">
        <v>268</v>
      </c>
      <c r="J346" s="24" t="s">
        <v>269</v>
      </c>
      <c r="L346" s="25"/>
      <c r="M346" s="26"/>
    </row>
    <row r="347" s="2" customFormat="true" ht="20.25" spans="1:13">
      <c r="A347" s="14">
        <f t="shared" si="13"/>
        <v>344</v>
      </c>
      <c r="B347" s="14">
        <f t="shared" si="12"/>
        <v>226</v>
      </c>
      <c r="C347" s="14">
        <v>2022</v>
      </c>
      <c r="D347" s="15" t="s">
        <v>12</v>
      </c>
      <c r="E347" s="18" t="s">
        <v>265</v>
      </c>
      <c r="F347" s="19" t="s">
        <v>610</v>
      </c>
      <c r="G347" s="20" t="s">
        <v>611</v>
      </c>
      <c r="H347" s="18">
        <v>20</v>
      </c>
      <c r="I347" s="23" t="s">
        <v>268</v>
      </c>
      <c r="J347" s="24" t="s">
        <v>269</v>
      </c>
      <c r="L347" s="25"/>
      <c r="M347" s="26"/>
    </row>
    <row r="348" s="2" customFormat="true" ht="20.25" spans="1:13">
      <c r="A348" s="14">
        <f t="shared" si="13"/>
        <v>345</v>
      </c>
      <c r="B348" s="14">
        <f t="shared" si="12"/>
        <v>227</v>
      </c>
      <c r="C348" s="14">
        <v>2022</v>
      </c>
      <c r="D348" s="15" t="s">
        <v>12</v>
      </c>
      <c r="E348" s="18" t="s">
        <v>265</v>
      </c>
      <c r="F348" s="19" t="s">
        <v>612</v>
      </c>
      <c r="G348" s="20" t="s">
        <v>613</v>
      </c>
      <c r="H348" s="18">
        <v>20</v>
      </c>
      <c r="I348" s="23" t="s">
        <v>268</v>
      </c>
      <c r="J348" s="24" t="s">
        <v>269</v>
      </c>
      <c r="L348" s="25"/>
      <c r="M348" s="26"/>
    </row>
    <row r="349" s="2" customFormat="true" ht="20.25" spans="1:13">
      <c r="A349" s="14">
        <f t="shared" si="13"/>
        <v>346</v>
      </c>
      <c r="B349" s="14">
        <f t="shared" si="12"/>
        <v>228</v>
      </c>
      <c r="C349" s="14">
        <v>2022</v>
      </c>
      <c r="D349" s="15" t="s">
        <v>12</v>
      </c>
      <c r="E349" s="18" t="s">
        <v>265</v>
      </c>
      <c r="F349" s="19" t="s">
        <v>614</v>
      </c>
      <c r="G349" s="20" t="s">
        <v>615</v>
      </c>
      <c r="H349" s="18">
        <v>20</v>
      </c>
      <c r="I349" s="23" t="s">
        <v>268</v>
      </c>
      <c r="J349" s="24" t="s">
        <v>269</v>
      </c>
      <c r="L349" s="25"/>
      <c r="M349" s="26"/>
    </row>
    <row r="350" s="2" customFormat="true" ht="20.25" spans="1:13">
      <c r="A350" s="14">
        <f t="shared" si="13"/>
        <v>347</v>
      </c>
      <c r="B350" s="14">
        <f t="shared" si="12"/>
        <v>229</v>
      </c>
      <c r="C350" s="14">
        <v>2022</v>
      </c>
      <c r="D350" s="15" t="s">
        <v>12</v>
      </c>
      <c r="E350" s="18" t="s">
        <v>265</v>
      </c>
      <c r="F350" s="19" t="s">
        <v>616</v>
      </c>
      <c r="G350" s="20" t="s">
        <v>617</v>
      </c>
      <c r="H350" s="18">
        <v>20</v>
      </c>
      <c r="I350" s="23" t="s">
        <v>268</v>
      </c>
      <c r="J350" s="24" t="s">
        <v>269</v>
      </c>
      <c r="L350" s="25"/>
      <c r="M350" s="26"/>
    </row>
    <row r="351" s="2" customFormat="true" ht="20.25" spans="1:13">
      <c r="A351" s="14">
        <f t="shared" si="13"/>
        <v>348</v>
      </c>
      <c r="B351" s="14">
        <f t="shared" si="12"/>
        <v>230</v>
      </c>
      <c r="C351" s="14">
        <v>2022</v>
      </c>
      <c r="D351" s="15" t="s">
        <v>12</v>
      </c>
      <c r="E351" s="18" t="s">
        <v>265</v>
      </c>
      <c r="F351" s="19" t="s">
        <v>618</v>
      </c>
      <c r="G351" s="20" t="s">
        <v>619</v>
      </c>
      <c r="H351" s="18">
        <v>20</v>
      </c>
      <c r="I351" s="23" t="s">
        <v>268</v>
      </c>
      <c r="J351" s="24" t="s">
        <v>269</v>
      </c>
      <c r="L351" s="25"/>
      <c r="M351" s="26"/>
    </row>
    <row r="352" s="2" customFormat="true" ht="20.25" spans="1:13">
      <c r="A352" s="14">
        <f t="shared" si="13"/>
        <v>349</v>
      </c>
      <c r="B352" s="14">
        <f t="shared" si="12"/>
        <v>231</v>
      </c>
      <c r="C352" s="14">
        <v>2022</v>
      </c>
      <c r="D352" s="15" t="s">
        <v>12</v>
      </c>
      <c r="E352" s="18" t="s">
        <v>265</v>
      </c>
      <c r="F352" s="19" t="s">
        <v>620</v>
      </c>
      <c r="G352" s="20" t="s">
        <v>621</v>
      </c>
      <c r="H352" s="18">
        <v>20</v>
      </c>
      <c r="I352" s="23" t="s">
        <v>268</v>
      </c>
      <c r="J352" s="24" t="s">
        <v>269</v>
      </c>
      <c r="L352" s="25"/>
      <c r="M352" s="26"/>
    </row>
    <row r="353" s="2" customFormat="true" ht="20.25" spans="1:13">
      <c r="A353" s="14">
        <f t="shared" si="13"/>
        <v>350</v>
      </c>
      <c r="B353" s="14">
        <f t="shared" si="12"/>
        <v>232</v>
      </c>
      <c r="C353" s="14">
        <v>2022</v>
      </c>
      <c r="D353" s="15" t="s">
        <v>12</v>
      </c>
      <c r="E353" s="18" t="s">
        <v>265</v>
      </c>
      <c r="F353" s="19" t="s">
        <v>622</v>
      </c>
      <c r="G353" s="20" t="s">
        <v>623</v>
      </c>
      <c r="H353" s="18">
        <v>20</v>
      </c>
      <c r="I353" s="23" t="s">
        <v>268</v>
      </c>
      <c r="J353" s="24" t="s">
        <v>269</v>
      </c>
      <c r="L353" s="25"/>
      <c r="M353" s="26"/>
    </row>
    <row r="354" s="2" customFormat="true" ht="20.25" spans="1:13">
      <c r="A354" s="14">
        <f t="shared" si="13"/>
        <v>351</v>
      </c>
      <c r="B354" s="14">
        <f t="shared" si="12"/>
        <v>233</v>
      </c>
      <c r="C354" s="14">
        <v>2022</v>
      </c>
      <c r="D354" s="15" t="s">
        <v>12</v>
      </c>
      <c r="E354" s="18" t="s">
        <v>265</v>
      </c>
      <c r="F354" s="19" t="s">
        <v>624</v>
      </c>
      <c r="G354" s="20" t="s">
        <v>625</v>
      </c>
      <c r="H354" s="18">
        <v>20</v>
      </c>
      <c r="I354" s="23" t="s">
        <v>268</v>
      </c>
      <c r="J354" s="24" t="s">
        <v>269</v>
      </c>
      <c r="L354" s="25"/>
      <c r="M354" s="26"/>
    </row>
    <row r="355" s="2" customFormat="true" ht="20.25" spans="1:13">
      <c r="A355" s="14">
        <f t="shared" si="13"/>
        <v>352</v>
      </c>
      <c r="B355" s="14">
        <f t="shared" si="12"/>
        <v>234</v>
      </c>
      <c r="C355" s="14">
        <v>2022</v>
      </c>
      <c r="D355" s="15" t="s">
        <v>12</v>
      </c>
      <c r="E355" s="18" t="s">
        <v>265</v>
      </c>
      <c r="F355" s="19" t="s">
        <v>626</v>
      </c>
      <c r="G355" s="20" t="s">
        <v>627</v>
      </c>
      <c r="H355" s="18">
        <v>20</v>
      </c>
      <c r="I355" s="23" t="s">
        <v>268</v>
      </c>
      <c r="J355" s="24" t="s">
        <v>269</v>
      </c>
      <c r="L355" s="25"/>
      <c r="M355" s="26"/>
    </row>
    <row r="356" s="2" customFormat="true" ht="20.25" spans="1:13">
      <c r="A356" s="14">
        <f t="shared" si="13"/>
        <v>353</v>
      </c>
      <c r="B356" s="14">
        <f t="shared" si="12"/>
        <v>235</v>
      </c>
      <c r="C356" s="14">
        <v>2022</v>
      </c>
      <c r="D356" s="15" t="s">
        <v>12</v>
      </c>
      <c r="E356" s="18" t="s">
        <v>265</v>
      </c>
      <c r="F356" s="19" t="s">
        <v>169</v>
      </c>
      <c r="G356" s="20" t="s">
        <v>170</v>
      </c>
      <c r="H356" s="18">
        <v>20</v>
      </c>
      <c r="I356" s="23" t="s">
        <v>268</v>
      </c>
      <c r="J356" s="24" t="s">
        <v>269</v>
      </c>
      <c r="L356" s="25"/>
      <c r="M356" s="26"/>
    </row>
    <row r="357" s="2" customFormat="true" ht="20.25" spans="1:13">
      <c r="A357" s="14">
        <f t="shared" si="13"/>
        <v>354</v>
      </c>
      <c r="B357" s="14">
        <f t="shared" si="12"/>
        <v>236</v>
      </c>
      <c r="C357" s="14">
        <v>2022</v>
      </c>
      <c r="D357" s="15" t="s">
        <v>12</v>
      </c>
      <c r="E357" s="18" t="s">
        <v>265</v>
      </c>
      <c r="F357" s="19" t="s">
        <v>211</v>
      </c>
      <c r="G357" s="20" t="s">
        <v>212</v>
      </c>
      <c r="H357" s="18">
        <v>20</v>
      </c>
      <c r="I357" s="23" t="s">
        <v>268</v>
      </c>
      <c r="J357" s="24" t="s">
        <v>269</v>
      </c>
      <c r="L357" s="25"/>
      <c r="M357" s="26"/>
    </row>
    <row r="358" s="2" customFormat="true" ht="20.25" spans="1:13">
      <c r="A358" s="14">
        <f t="shared" si="13"/>
        <v>355</v>
      </c>
      <c r="B358" s="14">
        <f t="shared" si="12"/>
        <v>237</v>
      </c>
      <c r="C358" s="14">
        <v>2022</v>
      </c>
      <c r="D358" s="15" t="s">
        <v>12</v>
      </c>
      <c r="E358" s="18" t="s">
        <v>265</v>
      </c>
      <c r="F358" s="19" t="s">
        <v>628</v>
      </c>
      <c r="G358" s="20" t="s">
        <v>629</v>
      </c>
      <c r="H358" s="18">
        <v>20</v>
      </c>
      <c r="I358" s="23" t="s">
        <v>268</v>
      </c>
      <c r="J358" s="24" t="s">
        <v>269</v>
      </c>
      <c r="L358" s="25"/>
      <c r="M358" s="26"/>
    </row>
    <row r="359" s="2" customFormat="true" ht="20.25" spans="1:13">
      <c r="A359" s="14">
        <f t="shared" si="13"/>
        <v>356</v>
      </c>
      <c r="B359" s="14">
        <f t="shared" si="12"/>
        <v>238</v>
      </c>
      <c r="C359" s="14">
        <v>2022</v>
      </c>
      <c r="D359" s="15" t="s">
        <v>12</v>
      </c>
      <c r="E359" s="18" t="s">
        <v>265</v>
      </c>
      <c r="F359" s="19" t="s">
        <v>630</v>
      </c>
      <c r="G359" s="20" t="s">
        <v>631</v>
      </c>
      <c r="H359" s="18">
        <v>20</v>
      </c>
      <c r="I359" s="23" t="s">
        <v>268</v>
      </c>
      <c r="J359" s="24" t="s">
        <v>269</v>
      </c>
      <c r="L359" s="25"/>
      <c r="M359" s="26"/>
    </row>
    <row r="360" s="2" customFormat="true" ht="20.25" spans="1:13">
      <c r="A360" s="14">
        <f t="shared" si="13"/>
        <v>357</v>
      </c>
      <c r="B360" s="14">
        <f t="shared" si="12"/>
        <v>239</v>
      </c>
      <c r="C360" s="14">
        <v>2022</v>
      </c>
      <c r="D360" s="15" t="s">
        <v>12</v>
      </c>
      <c r="E360" s="18" t="s">
        <v>265</v>
      </c>
      <c r="F360" s="19" t="s">
        <v>632</v>
      </c>
      <c r="G360" s="20" t="s">
        <v>633</v>
      </c>
      <c r="H360" s="18">
        <v>20</v>
      </c>
      <c r="I360" s="23" t="s">
        <v>268</v>
      </c>
      <c r="J360" s="24" t="s">
        <v>269</v>
      </c>
      <c r="L360" s="25"/>
      <c r="M360" s="26"/>
    </row>
    <row r="361" s="2" customFormat="true" ht="20.25" spans="1:13">
      <c r="A361" s="14">
        <f t="shared" si="13"/>
        <v>358</v>
      </c>
      <c r="B361" s="14">
        <f t="shared" si="12"/>
        <v>240</v>
      </c>
      <c r="C361" s="14">
        <v>2022</v>
      </c>
      <c r="D361" s="15" t="s">
        <v>12</v>
      </c>
      <c r="E361" s="18" t="s">
        <v>265</v>
      </c>
      <c r="F361" s="19" t="s">
        <v>634</v>
      </c>
      <c r="G361" s="20" t="s">
        <v>635</v>
      </c>
      <c r="H361" s="18">
        <v>20</v>
      </c>
      <c r="I361" s="23" t="s">
        <v>268</v>
      </c>
      <c r="J361" s="24" t="s">
        <v>269</v>
      </c>
      <c r="L361" s="25"/>
      <c r="M361" s="26"/>
    </row>
    <row r="362" s="2" customFormat="true" ht="20.25" spans="1:13">
      <c r="A362" s="14">
        <f t="shared" si="13"/>
        <v>359</v>
      </c>
      <c r="B362" s="14">
        <f t="shared" si="12"/>
        <v>241</v>
      </c>
      <c r="C362" s="14">
        <v>2022</v>
      </c>
      <c r="D362" s="15" t="s">
        <v>12</v>
      </c>
      <c r="E362" s="18" t="s">
        <v>265</v>
      </c>
      <c r="F362" s="19" t="s">
        <v>636</v>
      </c>
      <c r="G362" s="20" t="s">
        <v>637</v>
      </c>
      <c r="H362" s="18">
        <v>20</v>
      </c>
      <c r="I362" s="23" t="s">
        <v>268</v>
      </c>
      <c r="J362" s="24" t="s">
        <v>269</v>
      </c>
      <c r="L362" s="25"/>
      <c r="M362" s="26"/>
    </row>
    <row r="363" s="2" customFormat="true" ht="20.25" spans="1:13">
      <c r="A363" s="14">
        <f t="shared" si="13"/>
        <v>360</v>
      </c>
      <c r="B363" s="14">
        <f t="shared" si="12"/>
        <v>242</v>
      </c>
      <c r="C363" s="14">
        <v>2022</v>
      </c>
      <c r="D363" s="15" t="s">
        <v>12</v>
      </c>
      <c r="E363" s="18" t="s">
        <v>265</v>
      </c>
      <c r="F363" s="19" t="s">
        <v>638</v>
      </c>
      <c r="G363" s="20" t="s">
        <v>639</v>
      </c>
      <c r="H363" s="18">
        <v>20</v>
      </c>
      <c r="I363" s="23" t="s">
        <v>268</v>
      </c>
      <c r="J363" s="24" t="s">
        <v>269</v>
      </c>
      <c r="L363" s="25"/>
      <c r="M363" s="26"/>
    </row>
    <row r="364" s="2" customFormat="true" ht="20.25" spans="1:13">
      <c r="A364" s="14">
        <f t="shared" si="13"/>
        <v>361</v>
      </c>
      <c r="B364" s="14">
        <f t="shared" si="12"/>
        <v>243</v>
      </c>
      <c r="C364" s="14">
        <v>2022</v>
      </c>
      <c r="D364" s="15" t="s">
        <v>12</v>
      </c>
      <c r="E364" s="18" t="s">
        <v>265</v>
      </c>
      <c r="F364" s="19" t="s">
        <v>147</v>
      </c>
      <c r="G364" s="20" t="s">
        <v>148</v>
      </c>
      <c r="H364" s="18">
        <v>20</v>
      </c>
      <c r="I364" s="23" t="s">
        <v>268</v>
      </c>
      <c r="J364" s="24" t="s">
        <v>269</v>
      </c>
      <c r="L364" s="25"/>
      <c r="M364" s="26"/>
    </row>
    <row r="365" s="2" customFormat="true" ht="20.25" spans="1:13">
      <c r="A365" s="14">
        <f t="shared" si="13"/>
        <v>362</v>
      </c>
      <c r="B365" s="14">
        <f t="shared" si="12"/>
        <v>244</v>
      </c>
      <c r="C365" s="14">
        <v>2022</v>
      </c>
      <c r="D365" s="15" t="s">
        <v>12</v>
      </c>
      <c r="E365" s="18" t="s">
        <v>265</v>
      </c>
      <c r="F365" s="19" t="s">
        <v>640</v>
      </c>
      <c r="G365" s="20" t="s">
        <v>641</v>
      </c>
      <c r="H365" s="18">
        <v>20</v>
      </c>
      <c r="I365" s="23" t="s">
        <v>268</v>
      </c>
      <c r="J365" s="24" t="s">
        <v>269</v>
      </c>
      <c r="L365" s="25"/>
      <c r="M365" s="26"/>
    </row>
    <row r="366" s="2" customFormat="true" ht="20.25" spans="1:13">
      <c r="A366" s="14">
        <f t="shared" si="13"/>
        <v>363</v>
      </c>
      <c r="B366" s="14">
        <f t="shared" si="12"/>
        <v>245</v>
      </c>
      <c r="C366" s="14">
        <v>2022</v>
      </c>
      <c r="D366" s="15" t="s">
        <v>12</v>
      </c>
      <c r="E366" s="18" t="s">
        <v>265</v>
      </c>
      <c r="F366" s="19" t="s">
        <v>642</v>
      </c>
      <c r="G366" s="20" t="s">
        <v>643</v>
      </c>
      <c r="H366" s="18">
        <v>20</v>
      </c>
      <c r="I366" s="23" t="s">
        <v>268</v>
      </c>
      <c r="J366" s="24" t="s">
        <v>269</v>
      </c>
      <c r="L366" s="25"/>
      <c r="M366" s="26"/>
    </row>
    <row r="367" s="2" customFormat="true" ht="20.25" spans="1:13">
      <c r="A367" s="14">
        <f t="shared" si="13"/>
        <v>364</v>
      </c>
      <c r="B367" s="14">
        <f t="shared" si="12"/>
        <v>246</v>
      </c>
      <c r="C367" s="14">
        <v>2022</v>
      </c>
      <c r="D367" s="15" t="s">
        <v>12</v>
      </c>
      <c r="E367" s="18" t="s">
        <v>265</v>
      </c>
      <c r="F367" s="19" t="s">
        <v>149</v>
      </c>
      <c r="G367" s="20" t="s">
        <v>150</v>
      </c>
      <c r="H367" s="18">
        <v>20</v>
      </c>
      <c r="I367" s="23" t="s">
        <v>268</v>
      </c>
      <c r="J367" s="24" t="s">
        <v>269</v>
      </c>
      <c r="L367" s="25"/>
      <c r="M367" s="26"/>
    </row>
    <row r="368" s="2" customFormat="true" ht="20.25" spans="1:13">
      <c r="A368" s="14">
        <f t="shared" si="13"/>
        <v>365</v>
      </c>
      <c r="B368" s="14">
        <f t="shared" si="12"/>
        <v>247</v>
      </c>
      <c r="C368" s="14">
        <v>2022</v>
      </c>
      <c r="D368" s="15" t="s">
        <v>12</v>
      </c>
      <c r="E368" s="18" t="s">
        <v>265</v>
      </c>
      <c r="F368" s="19" t="s">
        <v>644</v>
      </c>
      <c r="G368" s="20" t="s">
        <v>645</v>
      </c>
      <c r="H368" s="18">
        <v>20</v>
      </c>
      <c r="I368" s="23" t="s">
        <v>268</v>
      </c>
      <c r="J368" s="24" t="s">
        <v>269</v>
      </c>
      <c r="L368" s="25"/>
      <c r="M368" s="26"/>
    </row>
    <row r="369" s="2" customFormat="true" ht="20.25" spans="1:13">
      <c r="A369" s="14">
        <f t="shared" si="13"/>
        <v>366</v>
      </c>
      <c r="B369" s="14">
        <f t="shared" si="12"/>
        <v>248</v>
      </c>
      <c r="C369" s="14">
        <v>2022</v>
      </c>
      <c r="D369" s="15" t="s">
        <v>12</v>
      </c>
      <c r="E369" s="18" t="s">
        <v>265</v>
      </c>
      <c r="F369" s="19" t="s">
        <v>646</v>
      </c>
      <c r="G369" s="20" t="s">
        <v>647</v>
      </c>
      <c r="H369" s="18">
        <v>20</v>
      </c>
      <c r="I369" s="23" t="s">
        <v>268</v>
      </c>
      <c r="J369" s="24" t="s">
        <v>269</v>
      </c>
      <c r="L369" s="25"/>
      <c r="M369" s="26"/>
    </row>
    <row r="370" s="2" customFormat="true" ht="20.25" spans="1:13">
      <c r="A370" s="14">
        <f t="shared" si="13"/>
        <v>367</v>
      </c>
      <c r="B370" s="14">
        <f t="shared" si="12"/>
        <v>249</v>
      </c>
      <c r="C370" s="14">
        <v>2022</v>
      </c>
      <c r="D370" s="15" t="s">
        <v>12</v>
      </c>
      <c r="E370" s="18" t="s">
        <v>265</v>
      </c>
      <c r="F370" s="19" t="s">
        <v>205</v>
      </c>
      <c r="G370" s="20" t="s">
        <v>206</v>
      </c>
      <c r="H370" s="18">
        <v>20</v>
      </c>
      <c r="I370" s="23" t="s">
        <v>268</v>
      </c>
      <c r="J370" s="24" t="s">
        <v>269</v>
      </c>
      <c r="L370" s="25"/>
      <c r="M370" s="26"/>
    </row>
    <row r="371" s="2" customFormat="true" ht="20.25" spans="1:13">
      <c r="A371" s="14">
        <f t="shared" si="13"/>
        <v>368</v>
      </c>
      <c r="B371" s="14">
        <f t="shared" si="12"/>
        <v>250</v>
      </c>
      <c r="C371" s="14">
        <v>2022</v>
      </c>
      <c r="D371" s="15" t="s">
        <v>12</v>
      </c>
      <c r="E371" s="18" t="s">
        <v>265</v>
      </c>
      <c r="F371" s="19" t="s">
        <v>648</v>
      </c>
      <c r="G371" s="20" t="s">
        <v>649</v>
      </c>
      <c r="H371" s="18">
        <v>20</v>
      </c>
      <c r="I371" s="23" t="s">
        <v>268</v>
      </c>
      <c r="J371" s="24" t="s">
        <v>269</v>
      </c>
      <c r="L371" s="25"/>
      <c r="M371" s="26"/>
    </row>
    <row r="372" s="2" customFormat="true" ht="20.25" spans="1:13">
      <c r="A372" s="14">
        <f t="shared" si="13"/>
        <v>369</v>
      </c>
      <c r="B372" s="14">
        <f t="shared" si="12"/>
        <v>251</v>
      </c>
      <c r="C372" s="14">
        <v>2022</v>
      </c>
      <c r="D372" s="15" t="s">
        <v>12</v>
      </c>
      <c r="E372" s="18" t="s">
        <v>265</v>
      </c>
      <c r="F372" s="19" t="s">
        <v>650</v>
      </c>
      <c r="G372" s="20" t="s">
        <v>651</v>
      </c>
      <c r="H372" s="18">
        <v>20</v>
      </c>
      <c r="I372" s="23" t="s">
        <v>268</v>
      </c>
      <c r="J372" s="24" t="s">
        <v>269</v>
      </c>
      <c r="L372" s="25"/>
      <c r="M372" s="26"/>
    </row>
    <row r="373" s="2" customFormat="true" ht="20.25" spans="1:13">
      <c r="A373" s="14">
        <f t="shared" si="13"/>
        <v>370</v>
      </c>
      <c r="B373" s="14">
        <f t="shared" si="12"/>
        <v>252</v>
      </c>
      <c r="C373" s="14">
        <v>2022</v>
      </c>
      <c r="D373" s="15" t="s">
        <v>12</v>
      </c>
      <c r="E373" s="18" t="s">
        <v>265</v>
      </c>
      <c r="F373" s="19" t="s">
        <v>652</v>
      </c>
      <c r="G373" s="20" t="s">
        <v>653</v>
      </c>
      <c r="H373" s="18">
        <v>20</v>
      </c>
      <c r="I373" s="23" t="s">
        <v>268</v>
      </c>
      <c r="J373" s="24" t="s">
        <v>269</v>
      </c>
      <c r="L373" s="25"/>
      <c r="M373" s="26"/>
    </row>
    <row r="374" s="2" customFormat="true" ht="20.25" spans="1:13">
      <c r="A374" s="14">
        <f t="shared" si="13"/>
        <v>371</v>
      </c>
      <c r="B374" s="14">
        <f t="shared" si="12"/>
        <v>253</v>
      </c>
      <c r="C374" s="14">
        <v>2022</v>
      </c>
      <c r="D374" s="15" t="s">
        <v>12</v>
      </c>
      <c r="E374" s="18" t="s">
        <v>265</v>
      </c>
      <c r="F374" s="19" t="s">
        <v>654</v>
      </c>
      <c r="G374" s="20" t="s">
        <v>655</v>
      </c>
      <c r="H374" s="18">
        <v>20</v>
      </c>
      <c r="I374" s="23" t="s">
        <v>268</v>
      </c>
      <c r="J374" s="24" t="s">
        <v>269</v>
      </c>
      <c r="L374" s="25"/>
      <c r="M374" s="26"/>
    </row>
    <row r="375" s="2" customFormat="true" ht="20.25" spans="1:13">
      <c r="A375" s="14">
        <f t="shared" si="13"/>
        <v>372</v>
      </c>
      <c r="B375" s="14">
        <f t="shared" si="12"/>
        <v>254</v>
      </c>
      <c r="C375" s="14">
        <v>2022</v>
      </c>
      <c r="D375" s="15" t="s">
        <v>12</v>
      </c>
      <c r="E375" s="18" t="s">
        <v>265</v>
      </c>
      <c r="F375" s="19" t="s">
        <v>656</v>
      </c>
      <c r="G375" s="20" t="s">
        <v>657</v>
      </c>
      <c r="H375" s="18">
        <v>20</v>
      </c>
      <c r="I375" s="23" t="s">
        <v>268</v>
      </c>
      <c r="J375" s="24" t="s">
        <v>269</v>
      </c>
      <c r="L375" s="25"/>
      <c r="M375" s="26"/>
    </row>
    <row r="376" s="2" customFormat="true" ht="20.25" spans="1:13">
      <c r="A376" s="14">
        <f t="shared" si="13"/>
        <v>373</v>
      </c>
      <c r="B376" s="14">
        <f t="shared" si="12"/>
        <v>255</v>
      </c>
      <c r="C376" s="14">
        <v>2022</v>
      </c>
      <c r="D376" s="15" t="s">
        <v>12</v>
      </c>
      <c r="E376" s="18" t="s">
        <v>265</v>
      </c>
      <c r="F376" s="19" t="s">
        <v>658</v>
      </c>
      <c r="G376" s="20" t="s">
        <v>659</v>
      </c>
      <c r="H376" s="18">
        <v>20</v>
      </c>
      <c r="I376" s="23" t="s">
        <v>268</v>
      </c>
      <c r="J376" s="24" t="s">
        <v>269</v>
      </c>
      <c r="L376" s="25"/>
      <c r="M376" s="26"/>
    </row>
    <row r="377" s="2" customFormat="true" ht="20.25" spans="1:13">
      <c r="A377" s="14">
        <f t="shared" si="13"/>
        <v>374</v>
      </c>
      <c r="B377" s="14">
        <f t="shared" si="12"/>
        <v>256</v>
      </c>
      <c r="C377" s="14">
        <v>2022</v>
      </c>
      <c r="D377" s="15" t="s">
        <v>12</v>
      </c>
      <c r="E377" s="18" t="s">
        <v>265</v>
      </c>
      <c r="F377" s="19" t="s">
        <v>660</v>
      </c>
      <c r="G377" s="20" t="s">
        <v>661</v>
      </c>
      <c r="H377" s="18">
        <v>20</v>
      </c>
      <c r="I377" s="23" t="s">
        <v>268</v>
      </c>
      <c r="J377" s="24" t="s">
        <v>269</v>
      </c>
      <c r="L377" s="25"/>
      <c r="M377" s="26"/>
    </row>
    <row r="378" s="2" customFormat="true" ht="20.25" spans="1:13">
      <c r="A378" s="14">
        <f t="shared" si="13"/>
        <v>375</v>
      </c>
      <c r="B378" s="14">
        <f t="shared" si="12"/>
        <v>257</v>
      </c>
      <c r="C378" s="14">
        <v>2022</v>
      </c>
      <c r="D378" s="15" t="s">
        <v>12</v>
      </c>
      <c r="E378" s="18" t="s">
        <v>265</v>
      </c>
      <c r="F378" s="19" t="s">
        <v>662</v>
      </c>
      <c r="G378" s="20" t="s">
        <v>663</v>
      </c>
      <c r="H378" s="18">
        <v>20</v>
      </c>
      <c r="I378" s="23" t="s">
        <v>268</v>
      </c>
      <c r="J378" s="24" t="s">
        <v>269</v>
      </c>
      <c r="L378" s="25"/>
      <c r="M378" s="26"/>
    </row>
    <row r="379" s="2" customFormat="true" ht="20.25" spans="1:13">
      <c r="A379" s="14">
        <f t="shared" si="13"/>
        <v>376</v>
      </c>
      <c r="B379" s="14">
        <f t="shared" si="12"/>
        <v>258</v>
      </c>
      <c r="C379" s="14">
        <v>2022</v>
      </c>
      <c r="D379" s="15" t="s">
        <v>12</v>
      </c>
      <c r="E379" s="18" t="s">
        <v>265</v>
      </c>
      <c r="F379" s="19" t="s">
        <v>664</v>
      </c>
      <c r="G379" s="20" t="s">
        <v>665</v>
      </c>
      <c r="H379" s="18">
        <v>20</v>
      </c>
      <c r="I379" s="23" t="s">
        <v>268</v>
      </c>
      <c r="J379" s="24" t="s">
        <v>269</v>
      </c>
      <c r="L379" s="25"/>
      <c r="M379" s="26"/>
    </row>
    <row r="380" s="2" customFormat="true" ht="20.25" spans="1:13">
      <c r="A380" s="14">
        <f t="shared" si="13"/>
        <v>377</v>
      </c>
      <c r="B380" s="14">
        <f t="shared" ref="B380:B418" si="14">B379+1</f>
        <v>259</v>
      </c>
      <c r="C380" s="14">
        <v>2022</v>
      </c>
      <c r="D380" s="15" t="s">
        <v>12</v>
      </c>
      <c r="E380" s="18" t="s">
        <v>265</v>
      </c>
      <c r="F380" s="19" t="s">
        <v>666</v>
      </c>
      <c r="G380" s="20" t="s">
        <v>667</v>
      </c>
      <c r="H380" s="18">
        <v>20</v>
      </c>
      <c r="I380" s="23" t="s">
        <v>268</v>
      </c>
      <c r="J380" s="24" t="s">
        <v>269</v>
      </c>
      <c r="L380" s="25"/>
      <c r="M380" s="26"/>
    </row>
    <row r="381" s="2" customFormat="true" ht="20.25" spans="1:13">
      <c r="A381" s="14">
        <f t="shared" si="13"/>
        <v>378</v>
      </c>
      <c r="B381" s="14">
        <f t="shared" si="14"/>
        <v>260</v>
      </c>
      <c r="C381" s="14">
        <v>2022</v>
      </c>
      <c r="D381" s="15" t="s">
        <v>12</v>
      </c>
      <c r="E381" s="18" t="s">
        <v>265</v>
      </c>
      <c r="F381" s="19" t="s">
        <v>668</v>
      </c>
      <c r="G381" s="20" t="s">
        <v>669</v>
      </c>
      <c r="H381" s="18">
        <v>20</v>
      </c>
      <c r="I381" s="23" t="s">
        <v>268</v>
      </c>
      <c r="J381" s="24" t="s">
        <v>269</v>
      </c>
      <c r="L381" s="25"/>
      <c r="M381" s="26"/>
    </row>
    <row r="382" s="2" customFormat="true" ht="20.25" spans="1:13">
      <c r="A382" s="14">
        <f t="shared" si="13"/>
        <v>379</v>
      </c>
      <c r="B382" s="14">
        <f t="shared" si="14"/>
        <v>261</v>
      </c>
      <c r="C382" s="14">
        <v>2022</v>
      </c>
      <c r="D382" s="15" t="s">
        <v>12</v>
      </c>
      <c r="E382" s="18" t="s">
        <v>265</v>
      </c>
      <c r="F382" s="19" t="s">
        <v>670</v>
      </c>
      <c r="G382" s="20" t="s">
        <v>671</v>
      </c>
      <c r="H382" s="18">
        <v>20</v>
      </c>
      <c r="I382" s="23" t="s">
        <v>268</v>
      </c>
      <c r="J382" s="24" t="s">
        <v>269</v>
      </c>
      <c r="L382" s="25"/>
      <c r="M382" s="26"/>
    </row>
    <row r="383" s="2" customFormat="true" ht="20.25" spans="1:13">
      <c r="A383" s="14">
        <f t="shared" si="13"/>
        <v>380</v>
      </c>
      <c r="B383" s="14">
        <f t="shared" si="14"/>
        <v>262</v>
      </c>
      <c r="C383" s="14">
        <v>2022</v>
      </c>
      <c r="D383" s="15" t="s">
        <v>12</v>
      </c>
      <c r="E383" s="18" t="s">
        <v>265</v>
      </c>
      <c r="F383" s="19" t="s">
        <v>672</v>
      </c>
      <c r="G383" s="20" t="s">
        <v>673</v>
      </c>
      <c r="H383" s="18">
        <v>20</v>
      </c>
      <c r="I383" s="23" t="s">
        <v>268</v>
      </c>
      <c r="J383" s="24" t="s">
        <v>269</v>
      </c>
      <c r="L383" s="25"/>
      <c r="M383" s="26"/>
    </row>
    <row r="384" s="2" customFormat="true" ht="20.25" spans="1:13">
      <c r="A384" s="14">
        <f t="shared" si="13"/>
        <v>381</v>
      </c>
      <c r="B384" s="14">
        <f t="shared" si="14"/>
        <v>263</v>
      </c>
      <c r="C384" s="14">
        <v>2022</v>
      </c>
      <c r="D384" s="15" t="s">
        <v>12</v>
      </c>
      <c r="E384" s="18" t="s">
        <v>265</v>
      </c>
      <c r="F384" s="19" t="s">
        <v>674</v>
      </c>
      <c r="G384" s="20" t="s">
        <v>675</v>
      </c>
      <c r="H384" s="18">
        <v>20</v>
      </c>
      <c r="I384" s="23" t="s">
        <v>268</v>
      </c>
      <c r="J384" s="24" t="s">
        <v>269</v>
      </c>
      <c r="L384" s="25"/>
      <c r="M384" s="26"/>
    </row>
    <row r="385" s="2" customFormat="true" ht="20.25" spans="1:13">
      <c r="A385" s="14">
        <f t="shared" si="13"/>
        <v>382</v>
      </c>
      <c r="B385" s="14">
        <f t="shared" si="14"/>
        <v>264</v>
      </c>
      <c r="C385" s="14">
        <v>2022</v>
      </c>
      <c r="D385" s="15" t="s">
        <v>12</v>
      </c>
      <c r="E385" s="18" t="s">
        <v>265</v>
      </c>
      <c r="F385" s="19" t="s">
        <v>223</v>
      </c>
      <c r="G385" s="20" t="s">
        <v>224</v>
      </c>
      <c r="H385" s="18">
        <v>20</v>
      </c>
      <c r="I385" s="23" t="s">
        <v>268</v>
      </c>
      <c r="J385" s="24" t="s">
        <v>269</v>
      </c>
      <c r="L385" s="25"/>
      <c r="M385" s="26"/>
    </row>
    <row r="386" s="2" customFormat="true" ht="20.25" spans="1:13">
      <c r="A386" s="14">
        <f t="shared" ref="A386:A449" si="15">A385+1</f>
        <v>383</v>
      </c>
      <c r="B386" s="14">
        <f t="shared" si="14"/>
        <v>265</v>
      </c>
      <c r="C386" s="14">
        <v>2022</v>
      </c>
      <c r="D386" s="15" t="s">
        <v>12</v>
      </c>
      <c r="E386" s="18" t="s">
        <v>265</v>
      </c>
      <c r="F386" s="19" t="s">
        <v>676</v>
      </c>
      <c r="G386" s="20" t="s">
        <v>677</v>
      </c>
      <c r="H386" s="18">
        <v>20</v>
      </c>
      <c r="I386" s="23" t="s">
        <v>268</v>
      </c>
      <c r="J386" s="24" t="s">
        <v>269</v>
      </c>
      <c r="L386" s="25"/>
      <c r="M386" s="26"/>
    </row>
    <row r="387" s="2" customFormat="true" ht="20.25" spans="1:13">
      <c r="A387" s="14">
        <f t="shared" si="15"/>
        <v>384</v>
      </c>
      <c r="B387" s="14">
        <f t="shared" si="14"/>
        <v>266</v>
      </c>
      <c r="C387" s="14">
        <v>2022</v>
      </c>
      <c r="D387" s="15" t="s">
        <v>12</v>
      </c>
      <c r="E387" s="18" t="s">
        <v>265</v>
      </c>
      <c r="F387" s="19" t="s">
        <v>678</v>
      </c>
      <c r="G387" s="20" t="s">
        <v>679</v>
      </c>
      <c r="H387" s="18">
        <v>20</v>
      </c>
      <c r="I387" s="23" t="s">
        <v>268</v>
      </c>
      <c r="J387" s="24" t="s">
        <v>269</v>
      </c>
      <c r="L387" s="25"/>
      <c r="M387" s="26"/>
    </row>
    <row r="388" s="2" customFormat="true" ht="20.25" spans="1:13">
      <c r="A388" s="14">
        <f t="shared" si="15"/>
        <v>385</v>
      </c>
      <c r="B388" s="14">
        <f t="shared" si="14"/>
        <v>267</v>
      </c>
      <c r="C388" s="14">
        <v>2022</v>
      </c>
      <c r="D388" s="15" t="s">
        <v>12</v>
      </c>
      <c r="E388" s="18" t="s">
        <v>265</v>
      </c>
      <c r="F388" s="19" t="s">
        <v>187</v>
      </c>
      <c r="G388" s="20" t="s">
        <v>188</v>
      </c>
      <c r="H388" s="18">
        <v>20</v>
      </c>
      <c r="I388" s="23" t="s">
        <v>268</v>
      </c>
      <c r="J388" s="24" t="s">
        <v>269</v>
      </c>
      <c r="L388" s="25"/>
      <c r="M388" s="26"/>
    </row>
    <row r="389" s="2" customFormat="true" ht="20.25" spans="1:13">
      <c r="A389" s="14">
        <f t="shared" si="15"/>
        <v>386</v>
      </c>
      <c r="B389" s="14">
        <f t="shared" si="14"/>
        <v>268</v>
      </c>
      <c r="C389" s="14">
        <v>2022</v>
      </c>
      <c r="D389" s="15" t="s">
        <v>12</v>
      </c>
      <c r="E389" s="18" t="s">
        <v>265</v>
      </c>
      <c r="F389" s="19" t="s">
        <v>680</v>
      </c>
      <c r="G389" s="20" t="s">
        <v>681</v>
      </c>
      <c r="H389" s="18">
        <v>20</v>
      </c>
      <c r="I389" s="23" t="s">
        <v>268</v>
      </c>
      <c r="J389" s="24" t="s">
        <v>269</v>
      </c>
      <c r="L389" s="25"/>
      <c r="M389" s="26"/>
    </row>
    <row r="390" s="2" customFormat="true" ht="20.25" spans="1:13">
      <c r="A390" s="14">
        <f t="shared" si="15"/>
        <v>387</v>
      </c>
      <c r="B390" s="14">
        <f t="shared" si="14"/>
        <v>269</v>
      </c>
      <c r="C390" s="14">
        <v>2022</v>
      </c>
      <c r="D390" s="15" t="s">
        <v>12</v>
      </c>
      <c r="E390" s="18" t="s">
        <v>265</v>
      </c>
      <c r="F390" s="19" t="s">
        <v>682</v>
      </c>
      <c r="G390" s="20" t="s">
        <v>683</v>
      </c>
      <c r="H390" s="18">
        <v>20</v>
      </c>
      <c r="I390" s="23" t="s">
        <v>268</v>
      </c>
      <c r="J390" s="24" t="s">
        <v>269</v>
      </c>
      <c r="L390" s="25"/>
      <c r="M390" s="26"/>
    </row>
    <row r="391" s="2" customFormat="true" ht="20.25" spans="1:13">
      <c r="A391" s="14">
        <f t="shared" si="15"/>
        <v>388</v>
      </c>
      <c r="B391" s="14">
        <f t="shared" si="14"/>
        <v>270</v>
      </c>
      <c r="C391" s="14">
        <v>2022</v>
      </c>
      <c r="D391" s="15" t="s">
        <v>12</v>
      </c>
      <c r="E391" s="18" t="s">
        <v>265</v>
      </c>
      <c r="F391" s="19" t="s">
        <v>684</v>
      </c>
      <c r="G391" s="20" t="s">
        <v>685</v>
      </c>
      <c r="H391" s="18">
        <v>20</v>
      </c>
      <c r="I391" s="23" t="s">
        <v>268</v>
      </c>
      <c r="J391" s="24" t="s">
        <v>269</v>
      </c>
      <c r="L391" s="25"/>
      <c r="M391" s="26"/>
    </row>
    <row r="392" s="2" customFormat="true" ht="20.25" spans="1:13">
      <c r="A392" s="14">
        <f t="shared" si="15"/>
        <v>389</v>
      </c>
      <c r="B392" s="14">
        <f t="shared" si="14"/>
        <v>271</v>
      </c>
      <c r="C392" s="14">
        <v>2022</v>
      </c>
      <c r="D392" s="15" t="s">
        <v>12</v>
      </c>
      <c r="E392" s="18" t="s">
        <v>265</v>
      </c>
      <c r="F392" s="19" t="s">
        <v>686</v>
      </c>
      <c r="G392" s="20" t="s">
        <v>687</v>
      </c>
      <c r="H392" s="18">
        <v>20</v>
      </c>
      <c r="I392" s="23" t="s">
        <v>268</v>
      </c>
      <c r="J392" s="24" t="s">
        <v>269</v>
      </c>
      <c r="L392" s="25"/>
      <c r="M392" s="26"/>
    </row>
    <row r="393" s="2" customFormat="true" ht="20.25" spans="1:13">
      <c r="A393" s="14">
        <f t="shared" si="15"/>
        <v>390</v>
      </c>
      <c r="B393" s="14">
        <f t="shared" si="14"/>
        <v>272</v>
      </c>
      <c r="C393" s="14">
        <v>2022</v>
      </c>
      <c r="D393" s="15" t="s">
        <v>12</v>
      </c>
      <c r="E393" s="18" t="s">
        <v>265</v>
      </c>
      <c r="F393" s="19" t="s">
        <v>688</v>
      </c>
      <c r="G393" s="20" t="s">
        <v>689</v>
      </c>
      <c r="H393" s="18">
        <v>20</v>
      </c>
      <c r="I393" s="23" t="s">
        <v>268</v>
      </c>
      <c r="J393" s="24" t="s">
        <v>269</v>
      </c>
      <c r="L393" s="25"/>
      <c r="M393" s="26"/>
    </row>
    <row r="394" s="2" customFormat="true" ht="20.25" spans="1:13">
      <c r="A394" s="14">
        <f t="shared" si="15"/>
        <v>391</v>
      </c>
      <c r="B394" s="14">
        <f t="shared" si="14"/>
        <v>273</v>
      </c>
      <c r="C394" s="14">
        <v>2022</v>
      </c>
      <c r="D394" s="15" t="s">
        <v>12</v>
      </c>
      <c r="E394" s="18" t="s">
        <v>265</v>
      </c>
      <c r="F394" s="19" t="s">
        <v>690</v>
      </c>
      <c r="G394" s="20" t="s">
        <v>691</v>
      </c>
      <c r="H394" s="18">
        <v>20</v>
      </c>
      <c r="I394" s="23" t="s">
        <v>268</v>
      </c>
      <c r="J394" s="24" t="s">
        <v>269</v>
      </c>
      <c r="L394" s="25"/>
      <c r="M394" s="26"/>
    </row>
    <row r="395" s="2" customFormat="true" ht="20.25" spans="1:13">
      <c r="A395" s="14">
        <f t="shared" si="15"/>
        <v>392</v>
      </c>
      <c r="B395" s="14">
        <f t="shared" si="14"/>
        <v>274</v>
      </c>
      <c r="C395" s="14">
        <v>2022</v>
      </c>
      <c r="D395" s="15" t="s">
        <v>12</v>
      </c>
      <c r="E395" s="18" t="s">
        <v>265</v>
      </c>
      <c r="F395" s="19" t="s">
        <v>201</v>
      </c>
      <c r="G395" s="20" t="s">
        <v>202</v>
      </c>
      <c r="H395" s="18">
        <v>20</v>
      </c>
      <c r="I395" s="23" t="s">
        <v>268</v>
      </c>
      <c r="J395" s="24" t="s">
        <v>269</v>
      </c>
      <c r="L395" s="25"/>
      <c r="M395" s="26"/>
    </row>
    <row r="396" s="2" customFormat="true" ht="20.25" spans="1:13">
      <c r="A396" s="14">
        <f t="shared" si="15"/>
        <v>393</v>
      </c>
      <c r="B396" s="14">
        <f t="shared" si="14"/>
        <v>275</v>
      </c>
      <c r="C396" s="14">
        <v>2022</v>
      </c>
      <c r="D396" s="15" t="s">
        <v>12</v>
      </c>
      <c r="E396" s="18" t="s">
        <v>265</v>
      </c>
      <c r="F396" s="19" t="s">
        <v>692</v>
      </c>
      <c r="G396" s="20" t="s">
        <v>693</v>
      </c>
      <c r="H396" s="18">
        <v>20</v>
      </c>
      <c r="I396" s="23" t="s">
        <v>268</v>
      </c>
      <c r="J396" s="24" t="s">
        <v>269</v>
      </c>
      <c r="L396" s="25"/>
      <c r="M396" s="26"/>
    </row>
    <row r="397" s="2" customFormat="true" ht="20.25" spans="1:13">
      <c r="A397" s="14">
        <f t="shared" si="15"/>
        <v>394</v>
      </c>
      <c r="B397" s="14">
        <f t="shared" si="14"/>
        <v>276</v>
      </c>
      <c r="C397" s="14">
        <v>2022</v>
      </c>
      <c r="D397" s="15" t="s">
        <v>12</v>
      </c>
      <c r="E397" s="18" t="s">
        <v>265</v>
      </c>
      <c r="F397" s="19" t="s">
        <v>694</v>
      </c>
      <c r="G397" s="20" t="s">
        <v>695</v>
      </c>
      <c r="H397" s="18">
        <v>20</v>
      </c>
      <c r="I397" s="23" t="s">
        <v>268</v>
      </c>
      <c r="J397" s="24" t="s">
        <v>269</v>
      </c>
      <c r="L397" s="25"/>
      <c r="M397" s="26"/>
    </row>
    <row r="398" s="2" customFormat="true" ht="20.25" spans="1:13">
      <c r="A398" s="14">
        <f t="shared" si="15"/>
        <v>395</v>
      </c>
      <c r="B398" s="14">
        <f t="shared" si="14"/>
        <v>277</v>
      </c>
      <c r="C398" s="14">
        <v>2022</v>
      </c>
      <c r="D398" s="15" t="s">
        <v>12</v>
      </c>
      <c r="E398" s="18" t="s">
        <v>265</v>
      </c>
      <c r="F398" s="19" t="s">
        <v>696</v>
      </c>
      <c r="G398" s="20" t="s">
        <v>697</v>
      </c>
      <c r="H398" s="18">
        <v>20</v>
      </c>
      <c r="I398" s="23" t="s">
        <v>268</v>
      </c>
      <c r="J398" s="24" t="s">
        <v>269</v>
      </c>
      <c r="L398" s="25"/>
      <c r="M398" s="26"/>
    </row>
    <row r="399" s="2" customFormat="true" ht="20.25" spans="1:13">
      <c r="A399" s="14">
        <f t="shared" si="15"/>
        <v>396</v>
      </c>
      <c r="B399" s="14">
        <f t="shared" si="14"/>
        <v>278</v>
      </c>
      <c r="C399" s="14">
        <v>2022</v>
      </c>
      <c r="D399" s="15" t="s">
        <v>12</v>
      </c>
      <c r="E399" s="18" t="s">
        <v>265</v>
      </c>
      <c r="F399" s="19" t="s">
        <v>698</v>
      </c>
      <c r="G399" s="20" t="s">
        <v>699</v>
      </c>
      <c r="H399" s="18">
        <v>20</v>
      </c>
      <c r="I399" s="23" t="s">
        <v>268</v>
      </c>
      <c r="J399" s="24" t="s">
        <v>269</v>
      </c>
      <c r="L399" s="25"/>
      <c r="M399" s="26"/>
    </row>
    <row r="400" s="2" customFormat="true" ht="20.25" spans="1:13">
      <c r="A400" s="14">
        <f t="shared" si="15"/>
        <v>397</v>
      </c>
      <c r="B400" s="14">
        <f t="shared" si="14"/>
        <v>279</v>
      </c>
      <c r="C400" s="14">
        <v>2022</v>
      </c>
      <c r="D400" s="15" t="s">
        <v>12</v>
      </c>
      <c r="E400" s="18" t="s">
        <v>265</v>
      </c>
      <c r="F400" s="19" t="s">
        <v>700</v>
      </c>
      <c r="G400" s="20" t="s">
        <v>701</v>
      </c>
      <c r="H400" s="18">
        <v>20</v>
      </c>
      <c r="I400" s="23" t="s">
        <v>268</v>
      </c>
      <c r="J400" s="24" t="s">
        <v>269</v>
      </c>
      <c r="L400" s="25"/>
      <c r="M400" s="26"/>
    </row>
    <row r="401" s="2" customFormat="true" ht="20.25" spans="1:13">
      <c r="A401" s="14">
        <f t="shared" si="15"/>
        <v>398</v>
      </c>
      <c r="B401" s="14">
        <f t="shared" si="14"/>
        <v>280</v>
      </c>
      <c r="C401" s="14">
        <v>2022</v>
      </c>
      <c r="D401" s="15" t="s">
        <v>12</v>
      </c>
      <c r="E401" s="18" t="s">
        <v>265</v>
      </c>
      <c r="F401" s="19" t="s">
        <v>702</v>
      </c>
      <c r="G401" s="20" t="s">
        <v>703</v>
      </c>
      <c r="H401" s="18">
        <v>20</v>
      </c>
      <c r="I401" s="23" t="s">
        <v>268</v>
      </c>
      <c r="J401" s="24" t="s">
        <v>269</v>
      </c>
      <c r="L401" s="25"/>
      <c r="M401" s="26"/>
    </row>
    <row r="402" s="2" customFormat="true" ht="20.25" spans="1:13">
      <c r="A402" s="14">
        <f t="shared" si="15"/>
        <v>399</v>
      </c>
      <c r="B402" s="14">
        <f t="shared" si="14"/>
        <v>281</v>
      </c>
      <c r="C402" s="14">
        <v>2022</v>
      </c>
      <c r="D402" s="15" t="s">
        <v>12</v>
      </c>
      <c r="E402" s="18" t="s">
        <v>265</v>
      </c>
      <c r="F402" s="19" t="s">
        <v>704</v>
      </c>
      <c r="G402" s="20" t="s">
        <v>705</v>
      </c>
      <c r="H402" s="18">
        <v>20</v>
      </c>
      <c r="I402" s="23" t="s">
        <v>268</v>
      </c>
      <c r="J402" s="24" t="s">
        <v>269</v>
      </c>
      <c r="L402" s="25"/>
      <c r="M402" s="26"/>
    </row>
    <row r="403" s="2" customFormat="true" ht="20.25" spans="1:13">
      <c r="A403" s="14">
        <f t="shared" si="15"/>
        <v>400</v>
      </c>
      <c r="B403" s="14">
        <f t="shared" si="14"/>
        <v>282</v>
      </c>
      <c r="C403" s="14">
        <v>2022</v>
      </c>
      <c r="D403" s="15" t="s">
        <v>12</v>
      </c>
      <c r="E403" s="18" t="s">
        <v>265</v>
      </c>
      <c r="F403" s="19" t="s">
        <v>706</v>
      </c>
      <c r="G403" s="20" t="s">
        <v>707</v>
      </c>
      <c r="H403" s="18">
        <v>20</v>
      </c>
      <c r="I403" s="23" t="s">
        <v>268</v>
      </c>
      <c r="J403" s="24" t="s">
        <v>269</v>
      </c>
      <c r="L403" s="25"/>
      <c r="M403" s="26"/>
    </row>
    <row r="404" s="2" customFormat="true" ht="20.25" spans="1:13">
      <c r="A404" s="14">
        <f t="shared" si="15"/>
        <v>401</v>
      </c>
      <c r="B404" s="14">
        <f t="shared" si="14"/>
        <v>283</v>
      </c>
      <c r="C404" s="14">
        <v>2022</v>
      </c>
      <c r="D404" s="15" t="s">
        <v>12</v>
      </c>
      <c r="E404" s="18" t="s">
        <v>265</v>
      </c>
      <c r="F404" s="19" t="s">
        <v>708</v>
      </c>
      <c r="G404" s="20" t="s">
        <v>709</v>
      </c>
      <c r="H404" s="18">
        <v>20</v>
      </c>
      <c r="I404" s="23" t="s">
        <v>268</v>
      </c>
      <c r="J404" s="24" t="s">
        <v>269</v>
      </c>
      <c r="L404" s="25"/>
      <c r="M404" s="26"/>
    </row>
    <row r="405" s="2" customFormat="true" ht="20.25" spans="1:13">
      <c r="A405" s="14">
        <f t="shared" si="15"/>
        <v>402</v>
      </c>
      <c r="B405" s="14">
        <f t="shared" si="14"/>
        <v>284</v>
      </c>
      <c r="C405" s="14">
        <v>2022</v>
      </c>
      <c r="D405" s="15" t="s">
        <v>12</v>
      </c>
      <c r="E405" s="18" t="s">
        <v>265</v>
      </c>
      <c r="F405" s="19" t="s">
        <v>710</v>
      </c>
      <c r="G405" s="20" t="s">
        <v>711</v>
      </c>
      <c r="H405" s="18">
        <v>20</v>
      </c>
      <c r="I405" s="23" t="s">
        <v>268</v>
      </c>
      <c r="J405" s="24" t="s">
        <v>269</v>
      </c>
      <c r="L405" s="25"/>
      <c r="M405" s="26"/>
    </row>
    <row r="406" s="2" customFormat="true" ht="20.25" spans="1:13">
      <c r="A406" s="14">
        <f t="shared" si="15"/>
        <v>403</v>
      </c>
      <c r="B406" s="14">
        <f t="shared" si="14"/>
        <v>285</v>
      </c>
      <c r="C406" s="14">
        <v>2022</v>
      </c>
      <c r="D406" s="15" t="s">
        <v>12</v>
      </c>
      <c r="E406" s="18" t="s">
        <v>265</v>
      </c>
      <c r="F406" s="19" t="s">
        <v>712</v>
      </c>
      <c r="G406" s="20" t="s">
        <v>713</v>
      </c>
      <c r="H406" s="18">
        <v>20</v>
      </c>
      <c r="I406" s="23" t="s">
        <v>268</v>
      </c>
      <c r="J406" s="24" t="s">
        <v>269</v>
      </c>
      <c r="L406" s="25"/>
      <c r="M406" s="26"/>
    </row>
    <row r="407" s="2" customFormat="true" ht="20.25" spans="1:13">
      <c r="A407" s="14">
        <f t="shared" si="15"/>
        <v>404</v>
      </c>
      <c r="B407" s="14">
        <f t="shared" si="14"/>
        <v>286</v>
      </c>
      <c r="C407" s="14">
        <v>2022</v>
      </c>
      <c r="D407" s="15" t="s">
        <v>12</v>
      </c>
      <c r="E407" s="18" t="s">
        <v>265</v>
      </c>
      <c r="F407" s="19" t="s">
        <v>714</v>
      </c>
      <c r="G407" s="20" t="s">
        <v>715</v>
      </c>
      <c r="H407" s="18">
        <v>20</v>
      </c>
      <c r="I407" s="23" t="s">
        <v>268</v>
      </c>
      <c r="J407" s="24" t="s">
        <v>269</v>
      </c>
      <c r="L407" s="25"/>
      <c r="M407" s="26"/>
    </row>
    <row r="408" s="2" customFormat="true" ht="20.25" spans="1:13">
      <c r="A408" s="14">
        <f t="shared" si="15"/>
        <v>405</v>
      </c>
      <c r="B408" s="14">
        <f t="shared" si="14"/>
        <v>287</v>
      </c>
      <c r="C408" s="14">
        <v>2022</v>
      </c>
      <c r="D408" s="15" t="s">
        <v>12</v>
      </c>
      <c r="E408" s="18" t="s">
        <v>265</v>
      </c>
      <c r="F408" s="19" t="s">
        <v>716</v>
      </c>
      <c r="G408" s="20" t="s">
        <v>717</v>
      </c>
      <c r="H408" s="18">
        <v>20</v>
      </c>
      <c r="I408" s="23" t="s">
        <v>268</v>
      </c>
      <c r="J408" s="24" t="s">
        <v>269</v>
      </c>
      <c r="L408" s="25"/>
      <c r="M408" s="26"/>
    </row>
    <row r="409" s="2" customFormat="true" ht="20.25" spans="1:13">
      <c r="A409" s="14">
        <f t="shared" si="15"/>
        <v>406</v>
      </c>
      <c r="B409" s="14">
        <f t="shared" si="14"/>
        <v>288</v>
      </c>
      <c r="C409" s="14">
        <v>2022</v>
      </c>
      <c r="D409" s="15" t="s">
        <v>12</v>
      </c>
      <c r="E409" s="18" t="s">
        <v>265</v>
      </c>
      <c r="F409" s="19" t="s">
        <v>718</v>
      </c>
      <c r="G409" s="20" t="s">
        <v>719</v>
      </c>
      <c r="H409" s="18">
        <v>20</v>
      </c>
      <c r="I409" s="23" t="s">
        <v>268</v>
      </c>
      <c r="J409" s="24" t="s">
        <v>269</v>
      </c>
      <c r="L409" s="25"/>
      <c r="M409" s="26"/>
    </row>
    <row r="410" s="2" customFormat="true" ht="20.25" spans="1:13">
      <c r="A410" s="14">
        <f t="shared" si="15"/>
        <v>407</v>
      </c>
      <c r="B410" s="14">
        <f t="shared" si="14"/>
        <v>289</v>
      </c>
      <c r="C410" s="14">
        <v>2022</v>
      </c>
      <c r="D410" s="15" t="s">
        <v>12</v>
      </c>
      <c r="E410" s="18" t="s">
        <v>265</v>
      </c>
      <c r="F410" s="19" t="s">
        <v>720</v>
      </c>
      <c r="G410" s="20" t="s">
        <v>721</v>
      </c>
      <c r="H410" s="18">
        <v>20</v>
      </c>
      <c r="I410" s="23" t="s">
        <v>268</v>
      </c>
      <c r="J410" s="24" t="s">
        <v>269</v>
      </c>
      <c r="L410" s="25"/>
      <c r="M410" s="26"/>
    </row>
    <row r="411" s="2" customFormat="true" ht="20.25" spans="1:13">
      <c r="A411" s="14">
        <f t="shared" si="15"/>
        <v>408</v>
      </c>
      <c r="B411" s="14">
        <f t="shared" si="14"/>
        <v>290</v>
      </c>
      <c r="C411" s="14">
        <v>2022</v>
      </c>
      <c r="D411" s="15" t="s">
        <v>12</v>
      </c>
      <c r="E411" s="18" t="s">
        <v>265</v>
      </c>
      <c r="F411" s="19" t="s">
        <v>219</v>
      </c>
      <c r="G411" s="20" t="s">
        <v>220</v>
      </c>
      <c r="H411" s="18">
        <v>20</v>
      </c>
      <c r="I411" s="23" t="s">
        <v>268</v>
      </c>
      <c r="J411" s="24" t="s">
        <v>269</v>
      </c>
      <c r="L411" s="25"/>
      <c r="M411" s="26"/>
    </row>
    <row r="412" s="2" customFormat="true" ht="20.25" spans="1:13">
      <c r="A412" s="14">
        <f t="shared" si="15"/>
        <v>409</v>
      </c>
      <c r="B412" s="14">
        <f t="shared" si="14"/>
        <v>291</v>
      </c>
      <c r="C412" s="14">
        <v>2022</v>
      </c>
      <c r="D412" s="15" t="s">
        <v>12</v>
      </c>
      <c r="E412" s="18" t="s">
        <v>265</v>
      </c>
      <c r="F412" s="19" t="s">
        <v>722</v>
      </c>
      <c r="G412" s="20" t="s">
        <v>723</v>
      </c>
      <c r="H412" s="18">
        <v>20</v>
      </c>
      <c r="I412" s="23" t="s">
        <v>268</v>
      </c>
      <c r="J412" s="24" t="s">
        <v>269</v>
      </c>
      <c r="L412" s="25"/>
      <c r="M412" s="26"/>
    </row>
    <row r="413" s="2" customFormat="true" ht="20.25" spans="1:13">
      <c r="A413" s="14">
        <f t="shared" si="15"/>
        <v>410</v>
      </c>
      <c r="B413" s="14">
        <f t="shared" si="14"/>
        <v>292</v>
      </c>
      <c r="C413" s="14">
        <v>2022</v>
      </c>
      <c r="D413" s="15" t="s">
        <v>12</v>
      </c>
      <c r="E413" s="18" t="s">
        <v>265</v>
      </c>
      <c r="F413" s="19" t="s">
        <v>724</v>
      </c>
      <c r="G413" s="20" t="s">
        <v>725</v>
      </c>
      <c r="H413" s="18">
        <v>20</v>
      </c>
      <c r="I413" s="23" t="s">
        <v>268</v>
      </c>
      <c r="J413" s="24" t="s">
        <v>269</v>
      </c>
      <c r="L413" s="25"/>
      <c r="M413" s="26"/>
    </row>
    <row r="414" s="2" customFormat="true" ht="20.25" spans="1:13">
      <c r="A414" s="14">
        <f t="shared" si="15"/>
        <v>411</v>
      </c>
      <c r="B414" s="14">
        <f t="shared" si="14"/>
        <v>293</v>
      </c>
      <c r="C414" s="14">
        <v>2022</v>
      </c>
      <c r="D414" s="15" t="s">
        <v>12</v>
      </c>
      <c r="E414" s="18" t="s">
        <v>265</v>
      </c>
      <c r="F414" s="19" t="s">
        <v>726</v>
      </c>
      <c r="G414" s="20" t="s">
        <v>727</v>
      </c>
      <c r="H414" s="18">
        <v>20</v>
      </c>
      <c r="I414" s="23" t="s">
        <v>268</v>
      </c>
      <c r="J414" s="24" t="s">
        <v>269</v>
      </c>
      <c r="L414" s="25"/>
      <c r="M414" s="26"/>
    </row>
    <row r="415" s="2" customFormat="true" ht="20.25" spans="1:13">
      <c r="A415" s="14">
        <f t="shared" si="15"/>
        <v>412</v>
      </c>
      <c r="B415" s="14">
        <f t="shared" si="14"/>
        <v>294</v>
      </c>
      <c r="C415" s="14">
        <v>2022</v>
      </c>
      <c r="D415" s="15" t="s">
        <v>12</v>
      </c>
      <c r="E415" s="18" t="s">
        <v>265</v>
      </c>
      <c r="F415" s="19" t="s">
        <v>227</v>
      </c>
      <c r="G415" s="20" t="s">
        <v>228</v>
      </c>
      <c r="H415" s="18">
        <v>20</v>
      </c>
      <c r="I415" s="23" t="s">
        <v>268</v>
      </c>
      <c r="J415" s="24" t="s">
        <v>269</v>
      </c>
      <c r="L415" s="25"/>
      <c r="M415" s="26"/>
    </row>
    <row r="416" s="2" customFormat="true" ht="20.25" spans="1:13">
      <c r="A416" s="14">
        <f t="shared" si="15"/>
        <v>413</v>
      </c>
      <c r="B416" s="14">
        <f t="shared" si="14"/>
        <v>295</v>
      </c>
      <c r="C416" s="14">
        <v>2022</v>
      </c>
      <c r="D416" s="15" t="s">
        <v>728</v>
      </c>
      <c r="E416" s="18" t="s">
        <v>265</v>
      </c>
      <c r="F416" s="19" t="s">
        <v>125</v>
      </c>
      <c r="G416" s="20" t="s">
        <v>126</v>
      </c>
      <c r="H416" s="18">
        <v>20</v>
      </c>
      <c r="I416" s="23" t="s">
        <v>268</v>
      </c>
      <c r="J416" s="24" t="s">
        <v>269</v>
      </c>
      <c r="L416" s="25"/>
      <c r="M416" s="26"/>
    </row>
    <row r="417" s="2" customFormat="true" ht="20.25" spans="1:13">
      <c r="A417" s="14">
        <f t="shared" si="15"/>
        <v>414</v>
      </c>
      <c r="B417" s="14">
        <f t="shared" si="14"/>
        <v>296</v>
      </c>
      <c r="C417" s="14">
        <v>2022</v>
      </c>
      <c r="D417" s="15" t="s">
        <v>728</v>
      </c>
      <c r="E417" s="18" t="s">
        <v>265</v>
      </c>
      <c r="F417" s="19" t="s">
        <v>729</v>
      </c>
      <c r="G417" s="20" t="s">
        <v>730</v>
      </c>
      <c r="H417" s="18">
        <v>20</v>
      </c>
      <c r="I417" s="23" t="s">
        <v>268</v>
      </c>
      <c r="J417" s="24" t="s">
        <v>269</v>
      </c>
      <c r="L417" s="25"/>
      <c r="M417" s="26"/>
    </row>
    <row r="418" s="2" customFormat="true" ht="20.25" spans="1:13">
      <c r="A418" s="14">
        <f t="shared" si="15"/>
        <v>415</v>
      </c>
      <c r="B418" s="14">
        <f t="shared" si="14"/>
        <v>297</v>
      </c>
      <c r="C418" s="14">
        <v>2022</v>
      </c>
      <c r="D418" s="15" t="s">
        <v>728</v>
      </c>
      <c r="E418" s="18" t="s">
        <v>265</v>
      </c>
      <c r="F418" s="19" t="s">
        <v>127</v>
      </c>
      <c r="G418" s="20" t="s">
        <v>128</v>
      </c>
      <c r="H418" s="18">
        <v>20</v>
      </c>
      <c r="I418" s="23" t="s">
        <v>268</v>
      </c>
      <c r="J418" s="24" t="s">
        <v>269</v>
      </c>
      <c r="L418" s="25"/>
      <c r="M418" s="26"/>
    </row>
    <row r="419" s="2" customFormat="true" ht="20.25" spans="1:13">
      <c r="A419" s="14">
        <f t="shared" si="15"/>
        <v>416</v>
      </c>
      <c r="B419" s="14">
        <v>1</v>
      </c>
      <c r="C419" s="14">
        <v>2022</v>
      </c>
      <c r="D419" s="15" t="s">
        <v>21</v>
      </c>
      <c r="E419" s="18" t="s">
        <v>731</v>
      </c>
      <c r="F419" s="19" t="s">
        <v>732</v>
      </c>
      <c r="G419" s="20" t="s">
        <v>733</v>
      </c>
      <c r="H419" s="18">
        <v>50</v>
      </c>
      <c r="I419" s="23" t="s">
        <v>734</v>
      </c>
      <c r="J419" s="24" t="s">
        <v>735</v>
      </c>
      <c r="L419" s="25"/>
      <c r="M419" s="26"/>
    </row>
    <row r="420" s="2" customFormat="true" ht="20.25" spans="1:13">
      <c r="A420" s="14">
        <f t="shared" si="15"/>
        <v>417</v>
      </c>
      <c r="B420" s="14">
        <v>2</v>
      </c>
      <c r="C420" s="14">
        <v>2022</v>
      </c>
      <c r="D420" s="15" t="s">
        <v>12</v>
      </c>
      <c r="E420" s="18" t="s">
        <v>731</v>
      </c>
      <c r="F420" s="19" t="s">
        <v>736</v>
      </c>
      <c r="G420" s="20" t="s">
        <v>737</v>
      </c>
      <c r="H420" s="18">
        <v>50</v>
      </c>
      <c r="I420" s="23" t="s">
        <v>734</v>
      </c>
      <c r="J420" s="24" t="s">
        <v>735</v>
      </c>
      <c r="L420" s="25"/>
      <c r="M420" s="26"/>
    </row>
    <row r="421" s="2" customFormat="true" ht="20.25" spans="1:13">
      <c r="A421" s="14">
        <f t="shared" si="15"/>
        <v>418</v>
      </c>
      <c r="B421" s="14">
        <v>3</v>
      </c>
      <c r="C421" s="14">
        <v>2022</v>
      </c>
      <c r="D421" s="15" t="s">
        <v>738</v>
      </c>
      <c r="E421" s="18" t="s">
        <v>731</v>
      </c>
      <c r="F421" s="19" t="s">
        <v>739</v>
      </c>
      <c r="G421" s="20" t="s">
        <v>740</v>
      </c>
      <c r="H421" s="18">
        <v>50</v>
      </c>
      <c r="I421" s="23" t="s">
        <v>734</v>
      </c>
      <c r="J421" s="24" t="s">
        <v>735</v>
      </c>
      <c r="L421" s="25"/>
      <c r="M421" s="26"/>
    </row>
    <row r="422" s="2" customFormat="true" ht="20.25" spans="1:13">
      <c r="A422" s="14">
        <f t="shared" si="15"/>
        <v>419</v>
      </c>
      <c r="B422" s="14">
        <v>4</v>
      </c>
      <c r="C422" s="14">
        <v>2022</v>
      </c>
      <c r="D422" s="15" t="s">
        <v>741</v>
      </c>
      <c r="E422" s="18" t="s">
        <v>731</v>
      </c>
      <c r="F422" s="19" t="s">
        <v>742</v>
      </c>
      <c r="G422" s="20" t="s">
        <v>743</v>
      </c>
      <c r="H422" s="18">
        <v>50</v>
      </c>
      <c r="I422" s="23" t="s">
        <v>734</v>
      </c>
      <c r="J422" s="24" t="s">
        <v>735</v>
      </c>
      <c r="L422" s="25"/>
      <c r="M422" s="26"/>
    </row>
    <row r="423" s="2" customFormat="true" ht="20.25" spans="1:13">
      <c r="A423" s="14">
        <f t="shared" si="15"/>
        <v>420</v>
      </c>
      <c r="B423" s="14">
        <v>5</v>
      </c>
      <c r="C423" s="14">
        <v>2022</v>
      </c>
      <c r="D423" s="15" t="s">
        <v>744</v>
      </c>
      <c r="E423" s="18" t="s">
        <v>731</v>
      </c>
      <c r="F423" s="19" t="s">
        <v>745</v>
      </c>
      <c r="G423" s="20" t="s">
        <v>746</v>
      </c>
      <c r="H423" s="18">
        <v>50</v>
      </c>
      <c r="I423" s="23" t="s">
        <v>734</v>
      </c>
      <c r="J423" s="24" t="s">
        <v>735</v>
      </c>
      <c r="L423" s="25"/>
      <c r="M423" s="26"/>
    </row>
    <row r="424" s="2" customFormat="true" ht="20.25" spans="1:13">
      <c r="A424" s="14">
        <f t="shared" si="15"/>
        <v>421</v>
      </c>
      <c r="B424" s="14">
        <v>6</v>
      </c>
      <c r="C424" s="14">
        <v>2022</v>
      </c>
      <c r="D424" s="15" t="s">
        <v>747</v>
      </c>
      <c r="E424" s="18" t="s">
        <v>731</v>
      </c>
      <c r="F424" s="19" t="s">
        <v>748</v>
      </c>
      <c r="G424" s="20" t="s">
        <v>749</v>
      </c>
      <c r="H424" s="18">
        <v>50</v>
      </c>
      <c r="I424" s="23" t="s">
        <v>734</v>
      </c>
      <c r="J424" s="24" t="s">
        <v>735</v>
      </c>
      <c r="L424" s="25"/>
      <c r="M424" s="26"/>
    </row>
    <row r="425" s="2" customFormat="true" ht="20.25" spans="1:13">
      <c r="A425" s="14">
        <f t="shared" si="15"/>
        <v>422</v>
      </c>
      <c r="B425" s="14">
        <v>1</v>
      </c>
      <c r="C425" s="14">
        <v>2022</v>
      </c>
      <c r="D425" s="15" t="s">
        <v>21</v>
      </c>
      <c r="E425" s="18" t="s">
        <v>750</v>
      </c>
      <c r="F425" s="19" t="s">
        <v>751</v>
      </c>
      <c r="G425" s="20" t="s">
        <v>752</v>
      </c>
      <c r="H425" s="18">
        <v>20</v>
      </c>
      <c r="I425" s="23" t="s">
        <v>753</v>
      </c>
      <c r="J425" s="24" t="s">
        <v>754</v>
      </c>
      <c r="L425" s="25"/>
      <c r="M425" s="26"/>
    </row>
    <row r="426" s="2" customFormat="true" ht="20.25" spans="1:13">
      <c r="A426" s="14">
        <f t="shared" si="15"/>
        <v>423</v>
      </c>
      <c r="B426" s="14">
        <f>B425+1</f>
        <v>2</v>
      </c>
      <c r="C426" s="14">
        <v>2022</v>
      </c>
      <c r="D426" s="15" t="s">
        <v>138</v>
      </c>
      <c r="E426" s="18" t="s">
        <v>750</v>
      </c>
      <c r="F426" s="19" t="s">
        <v>755</v>
      </c>
      <c r="G426" s="20" t="s">
        <v>756</v>
      </c>
      <c r="H426" s="18">
        <v>20</v>
      </c>
      <c r="I426" s="23" t="s">
        <v>753</v>
      </c>
      <c r="J426" s="24" t="s">
        <v>754</v>
      </c>
      <c r="L426" s="25"/>
      <c r="M426" s="26"/>
    </row>
    <row r="427" s="2" customFormat="true" ht="20.25" spans="1:13">
      <c r="A427" s="14">
        <f t="shared" si="15"/>
        <v>424</v>
      </c>
      <c r="B427" s="14">
        <f t="shared" ref="B427:B443" si="16">B426+1</f>
        <v>3</v>
      </c>
      <c r="C427" s="14">
        <v>2022</v>
      </c>
      <c r="D427" s="15" t="s">
        <v>233</v>
      </c>
      <c r="E427" s="18" t="s">
        <v>750</v>
      </c>
      <c r="F427" s="19" t="s">
        <v>757</v>
      </c>
      <c r="G427" s="20" t="s">
        <v>758</v>
      </c>
      <c r="H427" s="18">
        <v>20</v>
      </c>
      <c r="I427" s="23" t="s">
        <v>753</v>
      </c>
      <c r="J427" s="24" t="s">
        <v>754</v>
      </c>
      <c r="L427" s="25"/>
      <c r="M427" s="26"/>
    </row>
    <row r="428" s="2" customFormat="true" ht="20.25" spans="1:13">
      <c r="A428" s="14">
        <f t="shared" si="15"/>
        <v>425</v>
      </c>
      <c r="B428" s="14">
        <f t="shared" si="16"/>
        <v>4</v>
      </c>
      <c r="C428" s="14">
        <v>2022</v>
      </c>
      <c r="D428" s="15" t="s">
        <v>12</v>
      </c>
      <c r="E428" s="18" t="s">
        <v>750</v>
      </c>
      <c r="F428" s="19" t="s">
        <v>759</v>
      </c>
      <c r="G428" s="20" t="s">
        <v>760</v>
      </c>
      <c r="H428" s="18">
        <v>20</v>
      </c>
      <c r="I428" s="23" t="s">
        <v>753</v>
      </c>
      <c r="J428" s="24" t="s">
        <v>754</v>
      </c>
      <c r="L428" s="25"/>
      <c r="M428" s="26"/>
    </row>
    <row r="429" s="2" customFormat="true" ht="20.25" spans="1:13">
      <c r="A429" s="14">
        <f t="shared" si="15"/>
        <v>426</v>
      </c>
      <c r="B429" s="14">
        <f t="shared" si="16"/>
        <v>5</v>
      </c>
      <c r="C429" s="14">
        <v>2022</v>
      </c>
      <c r="D429" s="15" t="s">
        <v>12</v>
      </c>
      <c r="E429" s="18" t="s">
        <v>750</v>
      </c>
      <c r="F429" s="19" t="s">
        <v>201</v>
      </c>
      <c r="G429" s="20" t="s">
        <v>202</v>
      </c>
      <c r="H429" s="18">
        <v>20</v>
      </c>
      <c r="I429" s="23" t="s">
        <v>753</v>
      </c>
      <c r="J429" s="24" t="s">
        <v>754</v>
      </c>
      <c r="L429" s="25"/>
      <c r="M429" s="26"/>
    </row>
    <row r="430" s="2" customFormat="true" ht="20.25" spans="1:13">
      <c r="A430" s="14">
        <f t="shared" si="15"/>
        <v>427</v>
      </c>
      <c r="B430" s="14">
        <f t="shared" si="16"/>
        <v>6</v>
      </c>
      <c r="C430" s="14">
        <v>2022</v>
      </c>
      <c r="D430" s="15" t="s">
        <v>12</v>
      </c>
      <c r="E430" s="18" t="s">
        <v>750</v>
      </c>
      <c r="F430" s="19" t="s">
        <v>761</v>
      </c>
      <c r="G430" s="20" t="s">
        <v>762</v>
      </c>
      <c r="H430" s="18">
        <v>20</v>
      </c>
      <c r="I430" s="23" t="s">
        <v>753</v>
      </c>
      <c r="J430" s="24" t="s">
        <v>754</v>
      </c>
      <c r="L430" s="25"/>
      <c r="M430" s="26"/>
    </row>
    <row r="431" s="2" customFormat="true" ht="20.25" spans="1:13">
      <c r="A431" s="14">
        <f t="shared" si="15"/>
        <v>428</v>
      </c>
      <c r="B431" s="14">
        <f t="shared" si="16"/>
        <v>7</v>
      </c>
      <c r="C431" s="14">
        <v>2022</v>
      </c>
      <c r="D431" s="15" t="s">
        <v>21</v>
      </c>
      <c r="E431" s="18" t="s">
        <v>750</v>
      </c>
      <c r="F431" s="19" t="s">
        <v>763</v>
      </c>
      <c r="G431" s="20" t="s">
        <v>764</v>
      </c>
      <c r="H431" s="18">
        <v>20</v>
      </c>
      <c r="I431" s="23" t="s">
        <v>753</v>
      </c>
      <c r="J431" s="24" t="s">
        <v>754</v>
      </c>
      <c r="L431" s="25"/>
      <c r="M431" s="26"/>
    </row>
    <row r="432" s="2" customFormat="true" ht="20.25" spans="1:13">
      <c r="A432" s="14">
        <f t="shared" si="15"/>
        <v>429</v>
      </c>
      <c r="B432" s="14">
        <f t="shared" si="16"/>
        <v>8</v>
      </c>
      <c r="C432" s="14">
        <v>2022</v>
      </c>
      <c r="D432" s="15" t="s">
        <v>12</v>
      </c>
      <c r="E432" s="18" t="s">
        <v>750</v>
      </c>
      <c r="F432" s="19" t="s">
        <v>765</v>
      </c>
      <c r="G432" s="20" t="s">
        <v>766</v>
      </c>
      <c r="H432" s="18">
        <v>20</v>
      </c>
      <c r="I432" s="23" t="s">
        <v>753</v>
      </c>
      <c r="J432" s="24" t="s">
        <v>754</v>
      </c>
      <c r="L432" s="25"/>
      <c r="M432" s="26"/>
    </row>
    <row r="433" s="2" customFormat="true" ht="20.25" spans="1:13">
      <c r="A433" s="14">
        <f t="shared" si="15"/>
        <v>430</v>
      </c>
      <c r="B433" s="14">
        <f t="shared" si="16"/>
        <v>9</v>
      </c>
      <c r="C433" s="14">
        <v>2022</v>
      </c>
      <c r="D433" s="15" t="s">
        <v>64</v>
      </c>
      <c r="E433" s="18" t="s">
        <v>750</v>
      </c>
      <c r="F433" s="19" t="s">
        <v>767</v>
      </c>
      <c r="G433" s="20" t="s">
        <v>768</v>
      </c>
      <c r="H433" s="18">
        <v>20</v>
      </c>
      <c r="I433" s="23" t="s">
        <v>753</v>
      </c>
      <c r="J433" s="24" t="s">
        <v>754</v>
      </c>
      <c r="L433" s="25"/>
      <c r="M433" s="26"/>
    </row>
    <row r="434" s="2" customFormat="true" ht="20.25" spans="1:13">
      <c r="A434" s="14">
        <f t="shared" si="15"/>
        <v>431</v>
      </c>
      <c r="B434" s="14">
        <f t="shared" si="16"/>
        <v>10</v>
      </c>
      <c r="C434" s="14">
        <v>2022</v>
      </c>
      <c r="D434" s="15" t="s">
        <v>12</v>
      </c>
      <c r="E434" s="18" t="s">
        <v>750</v>
      </c>
      <c r="F434" s="19" t="s">
        <v>769</v>
      </c>
      <c r="G434" s="20" t="s">
        <v>770</v>
      </c>
      <c r="H434" s="18">
        <v>20</v>
      </c>
      <c r="I434" s="23" t="s">
        <v>753</v>
      </c>
      <c r="J434" s="24" t="s">
        <v>754</v>
      </c>
      <c r="L434" s="25"/>
      <c r="M434" s="26"/>
    </row>
    <row r="435" s="2" customFormat="true" ht="20.25" spans="1:13">
      <c r="A435" s="14">
        <f t="shared" si="15"/>
        <v>432</v>
      </c>
      <c r="B435" s="14">
        <f t="shared" si="16"/>
        <v>11</v>
      </c>
      <c r="C435" s="14">
        <v>2022</v>
      </c>
      <c r="D435" s="15" t="s">
        <v>12</v>
      </c>
      <c r="E435" s="18" t="s">
        <v>750</v>
      </c>
      <c r="F435" s="19" t="s">
        <v>771</v>
      </c>
      <c r="G435" s="20" t="s">
        <v>772</v>
      </c>
      <c r="H435" s="18">
        <v>20</v>
      </c>
      <c r="I435" s="23" t="s">
        <v>753</v>
      </c>
      <c r="J435" s="24" t="s">
        <v>754</v>
      </c>
      <c r="L435" s="25"/>
      <c r="M435" s="26"/>
    </row>
    <row r="436" s="2" customFormat="true" ht="20.25" spans="1:13">
      <c r="A436" s="14">
        <f t="shared" si="15"/>
        <v>433</v>
      </c>
      <c r="B436" s="14">
        <f t="shared" si="16"/>
        <v>12</v>
      </c>
      <c r="C436" s="14">
        <v>2022</v>
      </c>
      <c r="D436" s="15" t="s">
        <v>12</v>
      </c>
      <c r="E436" s="18" t="s">
        <v>750</v>
      </c>
      <c r="F436" s="19" t="s">
        <v>773</v>
      </c>
      <c r="G436" s="20" t="s">
        <v>774</v>
      </c>
      <c r="H436" s="18">
        <v>20</v>
      </c>
      <c r="I436" s="23" t="s">
        <v>753</v>
      </c>
      <c r="J436" s="24" t="s">
        <v>754</v>
      </c>
      <c r="L436" s="25"/>
      <c r="M436" s="26"/>
    </row>
    <row r="437" s="2" customFormat="true" ht="20.25" spans="1:13">
      <c r="A437" s="14">
        <f t="shared" si="15"/>
        <v>434</v>
      </c>
      <c r="B437" s="14">
        <f t="shared" si="16"/>
        <v>13</v>
      </c>
      <c r="C437" s="14">
        <v>2022</v>
      </c>
      <c r="D437" s="15" t="s">
        <v>21</v>
      </c>
      <c r="E437" s="18" t="s">
        <v>750</v>
      </c>
      <c r="F437" s="19" t="s">
        <v>775</v>
      </c>
      <c r="G437" s="20" t="s">
        <v>776</v>
      </c>
      <c r="H437" s="18">
        <v>20</v>
      </c>
      <c r="I437" s="23" t="s">
        <v>753</v>
      </c>
      <c r="J437" s="24" t="s">
        <v>754</v>
      </c>
      <c r="L437" s="25"/>
      <c r="M437" s="26"/>
    </row>
    <row r="438" s="2" customFormat="true" ht="20.25" spans="1:13">
      <c r="A438" s="14">
        <f t="shared" si="15"/>
        <v>435</v>
      </c>
      <c r="B438" s="14">
        <f t="shared" si="16"/>
        <v>14</v>
      </c>
      <c r="C438" s="14">
        <v>2022</v>
      </c>
      <c r="D438" s="15" t="s">
        <v>37</v>
      </c>
      <c r="E438" s="18" t="s">
        <v>750</v>
      </c>
      <c r="F438" s="19" t="s">
        <v>777</v>
      </c>
      <c r="G438" s="20" t="s">
        <v>778</v>
      </c>
      <c r="H438" s="18">
        <v>20</v>
      </c>
      <c r="I438" s="23" t="s">
        <v>753</v>
      </c>
      <c r="J438" s="24" t="s">
        <v>754</v>
      </c>
      <c r="L438" s="25"/>
      <c r="M438" s="26"/>
    </row>
    <row r="439" s="2" customFormat="true" ht="20.25" spans="1:13">
      <c r="A439" s="14">
        <f t="shared" si="15"/>
        <v>436</v>
      </c>
      <c r="B439" s="14">
        <f t="shared" si="16"/>
        <v>15</v>
      </c>
      <c r="C439" s="14">
        <v>2022</v>
      </c>
      <c r="D439" s="15" t="s">
        <v>21</v>
      </c>
      <c r="E439" s="18" t="s">
        <v>750</v>
      </c>
      <c r="F439" s="19" t="s">
        <v>779</v>
      </c>
      <c r="G439" s="20" t="s">
        <v>780</v>
      </c>
      <c r="H439" s="18">
        <v>20</v>
      </c>
      <c r="I439" s="23" t="s">
        <v>753</v>
      </c>
      <c r="J439" s="24" t="s">
        <v>754</v>
      </c>
      <c r="L439" s="25"/>
      <c r="M439" s="26"/>
    </row>
    <row r="440" s="2" customFormat="true" ht="20.25" spans="1:13">
      <c r="A440" s="14">
        <f t="shared" si="15"/>
        <v>437</v>
      </c>
      <c r="B440" s="14">
        <f t="shared" si="16"/>
        <v>16</v>
      </c>
      <c r="C440" s="14">
        <v>2022</v>
      </c>
      <c r="D440" s="15" t="s">
        <v>21</v>
      </c>
      <c r="E440" s="18" t="s">
        <v>750</v>
      </c>
      <c r="F440" s="19" t="s">
        <v>781</v>
      </c>
      <c r="G440" s="20" t="s">
        <v>782</v>
      </c>
      <c r="H440" s="18">
        <v>20</v>
      </c>
      <c r="I440" s="23" t="s">
        <v>753</v>
      </c>
      <c r="J440" s="24" t="s">
        <v>754</v>
      </c>
      <c r="L440" s="25"/>
      <c r="M440" s="26"/>
    </row>
    <row r="441" s="4" customFormat="true" ht="20.25" spans="1:10">
      <c r="A441" s="27">
        <f t="shared" si="15"/>
        <v>438</v>
      </c>
      <c r="B441" s="14">
        <f t="shared" si="16"/>
        <v>17</v>
      </c>
      <c r="C441" s="27">
        <v>2022</v>
      </c>
      <c r="D441" s="30" t="s">
        <v>12</v>
      </c>
      <c r="E441" s="18" t="s">
        <v>750</v>
      </c>
      <c r="F441" s="19" t="s">
        <v>783</v>
      </c>
      <c r="G441" s="31" t="s">
        <v>784</v>
      </c>
      <c r="H441" s="18">
        <v>20</v>
      </c>
      <c r="I441" s="32" t="s">
        <v>785</v>
      </c>
      <c r="J441" s="24" t="s">
        <v>786</v>
      </c>
    </row>
    <row r="442" s="4" customFormat="true" ht="20.25" spans="1:10">
      <c r="A442" s="27">
        <f t="shared" si="15"/>
        <v>439</v>
      </c>
      <c r="B442" s="14">
        <f t="shared" si="16"/>
        <v>18</v>
      </c>
      <c r="C442" s="27">
        <v>2022</v>
      </c>
      <c r="D442" s="30" t="s">
        <v>12</v>
      </c>
      <c r="E442" s="18" t="s">
        <v>750</v>
      </c>
      <c r="F442" s="19" t="s">
        <v>787</v>
      </c>
      <c r="G442" s="31" t="s">
        <v>788</v>
      </c>
      <c r="H442" s="18">
        <v>20</v>
      </c>
      <c r="I442" s="32" t="s">
        <v>785</v>
      </c>
      <c r="J442" s="24" t="s">
        <v>786</v>
      </c>
    </row>
    <row r="443" s="4" customFormat="true" ht="20.25" spans="1:10">
      <c r="A443" s="27">
        <f t="shared" si="15"/>
        <v>440</v>
      </c>
      <c r="B443" s="14">
        <f t="shared" si="16"/>
        <v>19</v>
      </c>
      <c r="C443" s="27">
        <v>2022</v>
      </c>
      <c r="D443" s="30" t="s">
        <v>12</v>
      </c>
      <c r="E443" s="18" t="s">
        <v>750</v>
      </c>
      <c r="F443" s="19" t="s">
        <v>789</v>
      </c>
      <c r="G443" s="31" t="s">
        <v>790</v>
      </c>
      <c r="H443" s="18">
        <v>20</v>
      </c>
      <c r="I443" s="32" t="s">
        <v>785</v>
      </c>
      <c r="J443" s="24" t="s">
        <v>786</v>
      </c>
    </row>
    <row r="444" s="2" customFormat="true" ht="20.25" spans="1:13">
      <c r="A444" s="14">
        <f t="shared" si="15"/>
        <v>441</v>
      </c>
      <c r="B444" s="14">
        <v>1</v>
      </c>
      <c r="C444" s="14">
        <v>2022</v>
      </c>
      <c r="D444" s="15" t="s">
        <v>12</v>
      </c>
      <c r="E444" s="18" t="s">
        <v>791</v>
      </c>
      <c r="F444" s="19" t="s">
        <v>792</v>
      </c>
      <c r="G444" s="20" t="s">
        <v>793</v>
      </c>
      <c r="H444" s="18">
        <v>200</v>
      </c>
      <c r="I444" s="23" t="s">
        <v>794</v>
      </c>
      <c r="J444" s="24" t="s">
        <v>795</v>
      </c>
      <c r="L444" s="25"/>
      <c r="M444" s="26"/>
    </row>
    <row r="445" s="2" customFormat="true" ht="20.25" spans="1:13">
      <c r="A445" s="14">
        <f t="shared" si="15"/>
        <v>442</v>
      </c>
      <c r="B445" s="14">
        <f>B444+1</f>
        <v>2</v>
      </c>
      <c r="C445" s="14">
        <v>2022</v>
      </c>
      <c r="D445" s="15" t="s">
        <v>12</v>
      </c>
      <c r="E445" s="18" t="s">
        <v>791</v>
      </c>
      <c r="F445" s="19" t="s">
        <v>765</v>
      </c>
      <c r="G445" s="20" t="s">
        <v>766</v>
      </c>
      <c r="H445" s="18">
        <v>200</v>
      </c>
      <c r="I445" s="23" t="s">
        <v>794</v>
      </c>
      <c r="J445" s="24" t="s">
        <v>795</v>
      </c>
      <c r="L445" s="25"/>
      <c r="M445" s="26"/>
    </row>
    <row r="446" s="2" customFormat="true" ht="20.25" spans="1:13">
      <c r="A446" s="14">
        <f t="shared" si="15"/>
        <v>443</v>
      </c>
      <c r="B446" s="14">
        <f t="shared" ref="B446:B469" si="17">B445+1</f>
        <v>3</v>
      </c>
      <c r="C446" s="14">
        <v>2022</v>
      </c>
      <c r="D446" s="15" t="s">
        <v>12</v>
      </c>
      <c r="E446" s="18" t="s">
        <v>791</v>
      </c>
      <c r="F446" s="19" t="s">
        <v>796</v>
      </c>
      <c r="G446" s="20" t="s">
        <v>797</v>
      </c>
      <c r="H446" s="18">
        <v>200</v>
      </c>
      <c r="I446" s="23" t="s">
        <v>794</v>
      </c>
      <c r="J446" s="24" t="s">
        <v>795</v>
      </c>
      <c r="L446" s="25"/>
      <c r="M446" s="26"/>
    </row>
    <row r="447" s="2" customFormat="true" ht="20.25" spans="1:13">
      <c r="A447" s="14">
        <f t="shared" si="15"/>
        <v>444</v>
      </c>
      <c r="B447" s="14">
        <f t="shared" si="17"/>
        <v>4</v>
      </c>
      <c r="C447" s="14">
        <v>2022</v>
      </c>
      <c r="D447" s="15" t="s">
        <v>94</v>
      </c>
      <c r="E447" s="18" t="s">
        <v>791</v>
      </c>
      <c r="F447" s="19" t="s">
        <v>101</v>
      </c>
      <c r="G447" s="20" t="s">
        <v>102</v>
      </c>
      <c r="H447" s="18">
        <v>200</v>
      </c>
      <c r="I447" s="23" t="s">
        <v>794</v>
      </c>
      <c r="J447" s="24" t="s">
        <v>795</v>
      </c>
      <c r="L447" s="25"/>
      <c r="M447" s="26"/>
    </row>
    <row r="448" s="2" customFormat="true" ht="20.25" spans="1:13">
      <c r="A448" s="14">
        <f t="shared" si="15"/>
        <v>445</v>
      </c>
      <c r="B448" s="14">
        <f t="shared" si="17"/>
        <v>5</v>
      </c>
      <c r="C448" s="14">
        <v>2022</v>
      </c>
      <c r="D448" s="15" t="s">
        <v>12</v>
      </c>
      <c r="E448" s="18" t="s">
        <v>791</v>
      </c>
      <c r="F448" s="19" t="s">
        <v>546</v>
      </c>
      <c r="G448" s="20" t="s">
        <v>798</v>
      </c>
      <c r="H448" s="18">
        <v>200</v>
      </c>
      <c r="I448" s="23" t="s">
        <v>794</v>
      </c>
      <c r="J448" s="24" t="s">
        <v>795</v>
      </c>
      <c r="L448" s="25"/>
      <c r="M448" s="26"/>
    </row>
    <row r="449" s="2" customFormat="true" ht="20.25" spans="1:13">
      <c r="A449" s="14">
        <f t="shared" si="15"/>
        <v>446</v>
      </c>
      <c r="B449" s="14">
        <f t="shared" si="17"/>
        <v>6</v>
      </c>
      <c r="C449" s="14">
        <v>2022</v>
      </c>
      <c r="D449" s="15" t="s">
        <v>37</v>
      </c>
      <c r="E449" s="18" t="s">
        <v>791</v>
      </c>
      <c r="F449" s="19" t="s">
        <v>799</v>
      </c>
      <c r="G449" s="20" t="s">
        <v>800</v>
      </c>
      <c r="H449" s="18">
        <v>200</v>
      </c>
      <c r="I449" s="23" t="s">
        <v>794</v>
      </c>
      <c r="J449" s="24" t="s">
        <v>795</v>
      </c>
      <c r="L449" s="25"/>
      <c r="M449" s="26"/>
    </row>
    <row r="450" s="2" customFormat="true" ht="20.25" spans="1:13">
      <c r="A450" s="14">
        <f>A449+1</f>
        <v>447</v>
      </c>
      <c r="B450" s="14">
        <f t="shared" si="17"/>
        <v>7</v>
      </c>
      <c r="C450" s="14">
        <v>2022</v>
      </c>
      <c r="D450" s="15" t="s">
        <v>12</v>
      </c>
      <c r="E450" s="18" t="s">
        <v>791</v>
      </c>
      <c r="F450" s="19" t="s">
        <v>255</v>
      </c>
      <c r="G450" s="20" t="s">
        <v>256</v>
      </c>
      <c r="H450" s="18">
        <v>200</v>
      </c>
      <c r="I450" s="23" t="s">
        <v>794</v>
      </c>
      <c r="J450" s="24" t="s">
        <v>795</v>
      </c>
      <c r="L450" s="25"/>
      <c r="M450" s="26"/>
    </row>
    <row r="451" s="2" customFormat="true" ht="20.25" spans="1:13">
      <c r="A451" s="14">
        <f>A450+1</f>
        <v>448</v>
      </c>
      <c r="B451" s="14">
        <f t="shared" si="17"/>
        <v>8</v>
      </c>
      <c r="C451" s="14">
        <v>2022</v>
      </c>
      <c r="D451" s="15" t="s">
        <v>103</v>
      </c>
      <c r="E451" s="18" t="s">
        <v>791</v>
      </c>
      <c r="F451" s="19" t="s">
        <v>516</v>
      </c>
      <c r="G451" s="20" t="s">
        <v>517</v>
      </c>
      <c r="H451" s="18">
        <v>200</v>
      </c>
      <c r="I451" s="23" t="s">
        <v>794</v>
      </c>
      <c r="J451" s="24" t="s">
        <v>795</v>
      </c>
      <c r="L451" s="25"/>
      <c r="M451" s="26"/>
    </row>
    <row r="452" s="2" customFormat="true" ht="20.25" spans="1:13">
      <c r="A452" s="14">
        <f>A451+1</f>
        <v>449</v>
      </c>
      <c r="B452" s="14">
        <f t="shared" si="17"/>
        <v>9</v>
      </c>
      <c r="C452" s="14">
        <v>2022</v>
      </c>
      <c r="D452" s="15" t="s">
        <v>233</v>
      </c>
      <c r="E452" s="18" t="s">
        <v>791</v>
      </c>
      <c r="F452" s="19" t="s">
        <v>801</v>
      </c>
      <c r="G452" s="20" t="s">
        <v>802</v>
      </c>
      <c r="H452" s="18">
        <v>200</v>
      </c>
      <c r="I452" s="23" t="s">
        <v>794</v>
      </c>
      <c r="J452" s="24" t="s">
        <v>795</v>
      </c>
      <c r="L452" s="25"/>
      <c r="M452" s="26"/>
    </row>
    <row r="453" s="2" customFormat="true" ht="20.25" spans="1:13">
      <c r="A453" s="14">
        <f t="shared" ref="A453:A516" si="18">A452+1</f>
        <v>450</v>
      </c>
      <c r="B453" s="14">
        <f t="shared" si="17"/>
        <v>10</v>
      </c>
      <c r="C453" s="14">
        <v>2022</v>
      </c>
      <c r="D453" s="15" t="s">
        <v>21</v>
      </c>
      <c r="E453" s="18" t="s">
        <v>791</v>
      </c>
      <c r="F453" s="19" t="s">
        <v>803</v>
      </c>
      <c r="G453" s="20" t="s">
        <v>804</v>
      </c>
      <c r="H453" s="18">
        <v>200</v>
      </c>
      <c r="I453" s="23" t="s">
        <v>794</v>
      </c>
      <c r="J453" s="24" t="s">
        <v>795</v>
      </c>
      <c r="L453" s="25"/>
      <c r="M453" s="26"/>
    </row>
    <row r="454" s="2" customFormat="true" ht="20.25" spans="1:13">
      <c r="A454" s="14">
        <f t="shared" si="18"/>
        <v>451</v>
      </c>
      <c r="B454" s="14">
        <f t="shared" si="17"/>
        <v>11</v>
      </c>
      <c r="C454" s="14">
        <v>2022</v>
      </c>
      <c r="D454" s="15" t="s">
        <v>21</v>
      </c>
      <c r="E454" s="18" t="s">
        <v>791</v>
      </c>
      <c r="F454" s="19" t="s">
        <v>805</v>
      </c>
      <c r="G454" s="20" t="s">
        <v>806</v>
      </c>
      <c r="H454" s="18">
        <v>200</v>
      </c>
      <c r="I454" s="23" t="s">
        <v>794</v>
      </c>
      <c r="J454" s="24" t="s">
        <v>795</v>
      </c>
      <c r="L454" s="25"/>
      <c r="M454" s="26"/>
    </row>
    <row r="455" s="2" customFormat="true" ht="20.25" spans="1:13">
      <c r="A455" s="14">
        <f t="shared" si="18"/>
        <v>452</v>
      </c>
      <c r="B455" s="14">
        <f t="shared" si="17"/>
        <v>12</v>
      </c>
      <c r="C455" s="14">
        <v>2022</v>
      </c>
      <c r="D455" s="15" t="s">
        <v>12</v>
      </c>
      <c r="E455" s="18" t="s">
        <v>791</v>
      </c>
      <c r="F455" s="35" t="s">
        <v>155</v>
      </c>
      <c r="G455" s="20" t="s">
        <v>807</v>
      </c>
      <c r="H455" s="18">
        <v>200</v>
      </c>
      <c r="I455" s="23" t="s">
        <v>794</v>
      </c>
      <c r="J455" s="24" t="s">
        <v>795</v>
      </c>
      <c r="L455" s="25"/>
      <c r="M455" s="26"/>
    </row>
    <row r="456" s="2" customFormat="true" ht="20.25" spans="1:13">
      <c r="A456" s="14">
        <f t="shared" si="18"/>
        <v>453</v>
      </c>
      <c r="B456" s="14">
        <f t="shared" si="17"/>
        <v>13</v>
      </c>
      <c r="C456" s="14">
        <v>2022</v>
      </c>
      <c r="D456" s="15" t="s">
        <v>12</v>
      </c>
      <c r="E456" s="18" t="s">
        <v>791</v>
      </c>
      <c r="F456" s="19" t="s">
        <v>808</v>
      </c>
      <c r="G456" s="20" t="s">
        <v>809</v>
      </c>
      <c r="H456" s="18">
        <v>200</v>
      </c>
      <c r="I456" s="23" t="s">
        <v>794</v>
      </c>
      <c r="J456" s="24" t="s">
        <v>795</v>
      </c>
      <c r="L456" s="25"/>
      <c r="M456" s="26"/>
    </row>
    <row r="457" s="2" customFormat="true" ht="20.25" spans="1:13">
      <c r="A457" s="14">
        <f t="shared" si="18"/>
        <v>454</v>
      </c>
      <c r="B457" s="14">
        <f t="shared" si="17"/>
        <v>14</v>
      </c>
      <c r="C457" s="14">
        <v>2022</v>
      </c>
      <c r="D457" s="15" t="s">
        <v>12</v>
      </c>
      <c r="E457" s="18" t="s">
        <v>791</v>
      </c>
      <c r="F457" s="19" t="s">
        <v>810</v>
      </c>
      <c r="G457" s="20" t="s">
        <v>811</v>
      </c>
      <c r="H457" s="18">
        <v>200</v>
      </c>
      <c r="I457" s="23" t="s">
        <v>794</v>
      </c>
      <c r="J457" s="24" t="s">
        <v>795</v>
      </c>
      <c r="L457" s="25"/>
      <c r="M457" s="26"/>
    </row>
    <row r="458" s="2" customFormat="true" ht="20.25" spans="1:13">
      <c r="A458" s="14">
        <f t="shared" si="18"/>
        <v>455</v>
      </c>
      <c r="B458" s="14">
        <f t="shared" si="17"/>
        <v>15</v>
      </c>
      <c r="C458" s="14">
        <v>2022</v>
      </c>
      <c r="D458" s="15" t="s">
        <v>103</v>
      </c>
      <c r="E458" s="18" t="s">
        <v>791</v>
      </c>
      <c r="F458" s="19" t="s">
        <v>812</v>
      </c>
      <c r="G458" s="20" t="s">
        <v>813</v>
      </c>
      <c r="H458" s="18">
        <v>200</v>
      </c>
      <c r="I458" s="23" t="s">
        <v>794</v>
      </c>
      <c r="J458" s="24" t="s">
        <v>795</v>
      </c>
      <c r="L458" s="25"/>
      <c r="M458" s="26"/>
    </row>
    <row r="459" s="2" customFormat="true" ht="20.25" spans="1:13">
      <c r="A459" s="14">
        <f t="shared" si="18"/>
        <v>456</v>
      </c>
      <c r="B459" s="14">
        <f t="shared" si="17"/>
        <v>16</v>
      </c>
      <c r="C459" s="14">
        <v>2022</v>
      </c>
      <c r="D459" s="15" t="s">
        <v>12</v>
      </c>
      <c r="E459" s="18" t="s">
        <v>791</v>
      </c>
      <c r="F459" s="19" t="s">
        <v>814</v>
      </c>
      <c r="G459" s="20" t="s">
        <v>815</v>
      </c>
      <c r="H459" s="18">
        <v>200</v>
      </c>
      <c r="I459" s="23" t="s">
        <v>794</v>
      </c>
      <c r="J459" s="24" t="s">
        <v>795</v>
      </c>
      <c r="L459" s="25"/>
      <c r="M459" s="26"/>
    </row>
    <row r="460" s="2" customFormat="true" ht="20.25" spans="1:13">
      <c r="A460" s="14">
        <f t="shared" si="18"/>
        <v>457</v>
      </c>
      <c r="B460" s="14">
        <f t="shared" si="17"/>
        <v>17</v>
      </c>
      <c r="C460" s="14">
        <v>2022</v>
      </c>
      <c r="D460" s="15" t="s">
        <v>12</v>
      </c>
      <c r="E460" s="18" t="s">
        <v>791</v>
      </c>
      <c r="F460" s="19" t="s">
        <v>816</v>
      </c>
      <c r="G460" s="20" t="s">
        <v>817</v>
      </c>
      <c r="H460" s="18">
        <v>200</v>
      </c>
      <c r="I460" s="23" t="s">
        <v>794</v>
      </c>
      <c r="J460" s="24" t="s">
        <v>795</v>
      </c>
      <c r="L460" s="25"/>
      <c r="M460" s="26"/>
    </row>
    <row r="461" s="2" customFormat="true" ht="20.25" spans="1:13">
      <c r="A461" s="14">
        <f t="shared" si="18"/>
        <v>458</v>
      </c>
      <c r="B461" s="14">
        <f t="shared" si="17"/>
        <v>18</v>
      </c>
      <c r="C461" s="14">
        <v>2022</v>
      </c>
      <c r="D461" s="15" t="s">
        <v>12</v>
      </c>
      <c r="E461" s="18" t="s">
        <v>791</v>
      </c>
      <c r="F461" s="19" t="s">
        <v>171</v>
      </c>
      <c r="G461" s="20" t="s">
        <v>172</v>
      </c>
      <c r="H461" s="18">
        <v>200</v>
      </c>
      <c r="I461" s="23" t="s">
        <v>794</v>
      </c>
      <c r="J461" s="24" t="s">
        <v>795</v>
      </c>
      <c r="L461" s="25"/>
      <c r="M461" s="26"/>
    </row>
    <row r="462" s="2" customFormat="true" ht="20.25" spans="1:13">
      <c r="A462" s="14">
        <f t="shared" si="18"/>
        <v>459</v>
      </c>
      <c r="B462" s="14">
        <f t="shared" si="17"/>
        <v>19</v>
      </c>
      <c r="C462" s="14">
        <v>2022</v>
      </c>
      <c r="D462" s="15" t="s">
        <v>103</v>
      </c>
      <c r="E462" s="18" t="s">
        <v>791</v>
      </c>
      <c r="F462" s="19" t="s">
        <v>818</v>
      </c>
      <c r="G462" s="20" t="s">
        <v>819</v>
      </c>
      <c r="H462" s="18">
        <v>200</v>
      </c>
      <c r="I462" s="23" t="s">
        <v>794</v>
      </c>
      <c r="J462" s="24" t="s">
        <v>795</v>
      </c>
      <c r="L462" s="25"/>
      <c r="M462" s="26"/>
    </row>
    <row r="463" s="2" customFormat="true" ht="20.25" spans="1:13">
      <c r="A463" s="14">
        <f t="shared" si="18"/>
        <v>460</v>
      </c>
      <c r="B463" s="14">
        <f t="shared" si="17"/>
        <v>20</v>
      </c>
      <c r="C463" s="14">
        <v>2022</v>
      </c>
      <c r="D463" s="15" t="s">
        <v>12</v>
      </c>
      <c r="E463" s="18" t="s">
        <v>791</v>
      </c>
      <c r="F463" s="19" t="s">
        <v>820</v>
      </c>
      <c r="G463" s="20" t="s">
        <v>821</v>
      </c>
      <c r="H463" s="18">
        <v>200</v>
      </c>
      <c r="I463" s="23" t="s">
        <v>794</v>
      </c>
      <c r="J463" s="24" t="s">
        <v>795</v>
      </c>
      <c r="L463" s="25"/>
      <c r="M463" s="26"/>
    </row>
    <row r="464" s="2" customFormat="true" ht="20.25" spans="1:13">
      <c r="A464" s="14">
        <f t="shared" si="18"/>
        <v>461</v>
      </c>
      <c r="B464" s="14">
        <f t="shared" si="17"/>
        <v>21</v>
      </c>
      <c r="C464" s="14">
        <v>2022</v>
      </c>
      <c r="D464" s="15" t="s">
        <v>64</v>
      </c>
      <c r="E464" s="18" t="s">
        <v>791</v>
      </c>
      <c r="F464" s="19" t="s">
        <v>356</v>
      </c>
      <c r="G464" s="20" t="s">
        <v>357</v>
      </c>
      <c r="H464" s="18">
        <v>200</v>
      </c>
      <c r="I464" s="23" t="s">
        <v>794</v>
      </c>
      <c r="J464" s="24" t="s">
        <v>795</v>
      </c>
      <c r="L464" s="25"/>
      <c r="M464" s="26"/>
    </row>
    <row r="465" s="2" customFormat="true" ht="20.25" spans="1:13">
      <c r="A465" s="14">
        <f t="shared" si="18"/>
        <v>462</v>
      </c>
      <c r="B465" s="14">
        <f t="shared" si="17"/>
        <v>22</v>
      </c>
      <c r="C465" s="14">
        <v>2022</v>
      </c>
      <c r="D465" s="15" t="s">
        <v>129</v>
      </c>
      <c r="E465" s="18" t="s">
        <v>791</v>
      </c>
      <c r="F465" s="19" t="s">
        <v>822</v>
      </c>
      <c r="G465" s="20" t="s">
        <v>823</v>
      </c>
      <c r="H465" s="18">
        <v>200</v>
      </c>
      <c r="I465" s="23" t="s">
        <v>794</v>
      </c>
      <c r="J465" s="24" t="s">
        <v>795</v>
      </c>
      <c r="L465" s="25"/>
      <c r="M465" s="26"/>
    </row>
    <row r="466" s="2" customFormat="true" ht="20.25" spans="1:13">
      <c r="A466" s="14">
        <f t="shared" si="18"/>
        <v>463</v>
      </c>
      <c r="B466" s="14">
        <f t="shared" si="17"/>
        <v>23</v>
      </c>
      <c r="C466" s="14">
        <v>2022</v>
      </c>
      <c r="D466" s="15" t="s">
        <v>94</v>
      </c>
      <c r="E466" s="18" t="s">
        <v>791</v>
      </c>
      <c r="F466" s="19" t="s">
        <v>824</v>
      </c>
      <c r="G466" s="20" t="s">
        <v>825</v>
      </c>
      <c r="H466" s="18">
        <v>200</v>
      </c>
      <c r="I466" s="23" t="s">
        <v>794</v>
      </c>
      <c r="J466" s="24" t="s">
        <v>795</v>
      </c>
      <c r="L466" s="25"/>
      <c r="M466" s="26"/>
    </row>
    <row r="467" s="2" customFormat="true" ht="20.25" spans="1:13">
      <c r="A467" s="14">
        <f t="shared" si="18"/>
        <v>464</v>
      </c>
      <c r="B467" s="14">
        <f t="shared" si="17"/>
        <v>24</v>
      </c>
      <c r="C467" s="14">
        <v>2022</v>
      </c>
      <c r="D467" s="15" t="s">
        <v>12</v>
      </c>
      <c r="E467" s="18" t="s">
        <v>791</v>
      </c>
      <c r="F467" s="19" t="s">
        <v>826</v>
      </c>
      <c r="G467" s="20" t="s">
        <v>827</v>
      </c>
      <c r="H467" s="18">
        <v>200</v>
      </c>
      <c r="I467" s="23" t="s">
        <v>794</v>
      </c>
      <c r="J467" s="24" t="s">
        <v>795</v>
      </c>
      <c r="L467" s="25"/>
      <c r="M467" s="26"/>
    </row>
    <row r="468" s="2" customFormat="true" ht="20.25" spans="1:13">
      <c r="A468" s="14">
        <f t="shared" si="18"/>
        <v>465</v>
      </c>
      <c r="B468" s="14">
        <f t="shared" si="17"/>
        <v>25</v>
      </c>
      <c r="C468" s="14">
        <v>2022</v>
      </c>
      <c r="D468" s="15" t="s">
        <v>233</v>
      </c>
      <c r="E468" s="18" t="s">
        <v>791</v>
      </c>
      <c r="F468" s="19" t="s">
        <v>828</v>
      </c>
      <c r="G468" s="20" t="s">
        <v>829</v>
      </c>
      <c r="H468" s="18">
        <v>200</v>
      </c>
      <c r="I468" s="23" t="s">
        <v>794</v>
      </c>
      <c r="J468" s="24" t="s">
        <v>795</v>
      </c>
      <c r="L468" s="25"/>
      <c r="M468" s="26"/>
    </row>
    <row r="469" s="2" customFormat="true" ht="20.25" spans="1:13">
      <c r="A469" s="14">
        <f t="shared" si="18"/>
        <v>466</v>
      </c>
      <c r="B469" s="14">
        <f t="shared" si="17"/>
        <v>26</v>
      </c>
      <c r="C469" s="14">
        <v>2022</v>
      </c>
      <c r="D469" s="15" t="s">
        <v>12</v>
      </c>
      <c r="E469" s="18" t="s">
        <v>791</v>
      </c>
      <c r="F469" s="19" t="s">
        <v>594</v>
      </c>
      <c r="G469" s="20" t="s">
        <v>595</v>
      </c>
      <c r="H469" s="18">
        <v>200</v>
      </c>
      <c r="I469" s="23" t="s">
        <v>794</v>
      </c>
      <c r="J469" s="24" t="s">
        <v>795</v>
      </c>
      <c r="L469" s="25"/>
      <c r="M469" s="26"/>
    </row>
    <row r="470" s="2" customFormat="true" ht="20.25" spans="1:13">
      <c r="A470" s="14">
        <f t="shared" si="18"/>
        <v>467</v>
      </c>
      <c r="B470" s="14">
        <v>1</v>
      </c>
      <c r="C470" s="14">
        <v>2022</v>
      </c>
      <c r="D470" s="15" t="s">
        <v>64</v>
      </c>
      <c r="E470" s="18" t="s">
        <v>830</v>
      </c>
      <c r="F470" s="19" t="s">
        <v>831</v>
      </c>
      <c r="G470" s="20" t="s">
        <v>832</v>
      </c>
      <c r="H470" s="18">
        <v>30</v>
      </c>
      <c r="I470" s="23" t="s">
        <v>833</v>
      </c>
      <c r="J470" s="24" t="s">
        <v>834</v>
      </c>
      <c r="L470" s="25"/>
      <c r="M470" s="26"/>
    </row>
    <row r="471" s="2" customFormat="true" ht="20.25" spans="1:13">
      <c r="A471" s="14">
        <f t="shared" si="18"/>
        <v>468</v>
      </c>
      <c r="B471" s="14">
        <f>B470+1</f>
        <v>2</v>
      </c>
      <c r="C471" s="14">
        <v>2022</v>
      </c>
      <c r="D471" s="15" t="s">
        <v>64</v>
      </c>
      <c r="E471" s="18" t="s">
        <v>830</v>
      </c>
      <c r="F471" s="19" t="s">
        <v>835</v>
      </c>
      <c r="G471" s="20" t="s">
        <v>836</v>
      </c>
      <c r="H471" s="18">
        <v>30</v>
      </c>
      <c r="I471" s="23" t="s">
        <v>833</v>
      </c>
      <c r="J471" s="24" t="s">
        <v>834</v>
      </c>
      <c r="L471" s="25"/>
      <c r="M471" s="26"/>
    </row>
    <row r="472" s="2" customFormat="true" ht="20.25" spans="1:13">
      <c r="A472" s="14">
        <f t="shared" si="18"/>
        <v>469</v>
      </c>
      <c r="B472" s="14">
        <f t="shared" ref="B472:B535" si="19">B471+1</f>
        <v>3</v>
      </c>
      <c r="C472" s="14">
        <v>2022</v>
      </c>
      <c r="D472" s="15" t="s">
        <v>64</v>
      </c>
      <c r="E472" s="18" t="s">
        <v>830</v>
      </c>
      <c r="F472" s="19" t="s">
        <v>378</v>
      </c>
      <c r="G472" s="20" t="s">
        <v>379</v>
      </c>
      <c r="H472" s="18">
        <v>30</v>
      </c>
      <c r="I472" s="23" t="s">
        <v>833</v>
      </c>
      <c r="J472" s="24" t="s">
        <v>834</v>
      </c>
      <c r="L472" s="25"/>
      <c r="M472" s="26"/>
    </row>
    <row r="473" s="2" customFormat="true" ht="20.25" spans="1:13">
      <c r="A473" s="14">
        <f t="shared" si="18"/>
        <v>470</v>
      </c>
      <c r="B473" s="14">
        <f t="shared" si="19"/>
        <v>4</v>
      </c>
      <c r="C473" s="14">
        <v>2022</v>
      </c>
      <c r="D473" s="15" t="s">
        <v>64</v>
      </c>
      <c r="E473" s="18" t="s">
        <v>830</v>
      </c>
      <c r="F473" s="19" t="s">
        <v>364</v>
      </c>
      <c r="G473" s="20" t="s">
        <v>365</v>
      </c>
      <c r="H473" s="18">
        <v>30</v>
      </c>
      <c r="I473" s="23" t="s">
        <v>833</v>
      </c>
      <c r="J473" s="24" t="s">
        <v>834</v>
      </c>
      <c r="L473" s="25"/>
      <c r="M473" s="26"/>
    </row>
    <row r="474" s="2" customFormat="true" ht="20.25" spans="1:13">
      <c r="A474" s="14">
        <f t="shared" si="18"/>
        <v>471</v>
      </c>
      <c r="B474" s="14">
        <f t="shared" si="19"/>
        <v>5</v>
      </c>
      <c r="C474" s="14">
        <v>2022</v>
      </c>
      <c r="D474" s="15" t="s">
        <v>64</v>
      </c>
      <c r="E474" s="18" t="s">
        <v>830</v>
      </c>
      <c r="F474" s="19" t="s">
        <v>837</v>
      </c>
      <c r="G474" s="20" t="s">
        <v>838</v>
      </c>
      <c r="H474" s="18">
        <v>30</v>
      </c>
      <c r="I474" s="23" t="s">
        <v>833</v>
      </c>
      <c r="J474" s="24" t="s">
        <v>834</v>
      </c>
      <c r="L474" s="25"/>
      <c r="M474" s="26"/>
    </row>
    <row r="475" s="2" customFormat="true" ht="20.25" spans="1:13">
      <c r="A475" s="14">
        <f t="shared" si="18"/>
        <v>472</v>
      </c>
      <c r="B475" s="14">
        <f t="shared" si="19"/>
        <v>6</v>
      </c>
      <c r="C475" s="14">
        <v>2022</v>
      </c>
      <c r="D475" s="15" t="s">
        <v>64</v>
      </c>
      <c r="E475" s="18" t="s">
        <v>830</v>
      </c>
      <c r="F475" s="19" t="s">
        <v>370</v>
      </c>
      <c r="G475" s="20" t="s">
        <v>371</v>
      </c>
      <c r="H475" s="18">
        <v>30</v>
      </c>
      <c r="I475" s="23" t="s">
        <v>833</v>
      </c>
      <c r="J475" s="24" t="s">
        <v>834</v>
      </c>
      <c r="L475" s="25"/>
      <c r="M475" s="26"/>
    </row>
    <row r="476" s="2" customFormat="true" ht="20.25" spans="1:13">
      <c r="A476" s="14">
        <f t="shared" si="18"/>
        <v>473</v>
      </c>
      <c r="B476" s="14">
        <f t="shared" si="19"/>
        <v>7</v>
      </c>
      <c r="C476" s="14">
        <v>2022</v>
      </c>
      <c r="D476" s="15" t="s">
        <v>64</v>
      </c>
      <c r="E476" s="18" t="s">
        <v>830</v>
      </c>
      <c r="F476" s="19" t="s">
        <v>839</v>
      </c>
      <c r="G476" s="20" t="s">
        <v>840</v>
      </c>
      <c r="H476" s="18">
        <v>30</v>
      </c>
      <c r="I476" s="23" t="s">
        <v>833</v>
      </c>
      <c r="J476" s="24" t="s">
        <v>834</v>
      </c>
      <c r="L476" s="25"/>
      <c r="M476" s="26"/>
    </row>
    <row r="477" s="2" customFormat="true" ht="20.25" spans="1:13">
      <c r="A477" s="14">
        <f t="shared" si="18"/>
        <v>474</v>
      </c>
      <c r="B477" s="14">
        <f t="shared" si="19"/>
        <v>8</v>
      </c>
      <c r="C477" s="14">
        <v>2022</v>
      </c>
      <c r="D477" s="15" t="s">
        <v>64</v>
      </c>
      <c r="E477" s="18" t="s">
        <v>830</v>
      </c>
      <c r="F477" s="19" t="s">
        <v>380</v>
      </c>
      <c r="G477" s="20" t="s">
        <v>381</v>
      </c>
      <c r="H477" s="18">
        <v>30</v>
      </c>
      <c r="I477" s="23" t="s">
        <v>833</v>
      </c>
      <c r="J477" s="24" t="s">
        <v>834</v>
      </c>
      <c r="L477" s="25"/>
      <c r="M477" s="26"/>
    </row>
    <row r="478" s="2" customFormat="true" ht="20.25" spans="1:13">
      <c r="A478" s="14">
        <f t="shared" si="18"/>
        <v>475</v>
      </c>
      <c r="B478" s="14">
        <f t="shared" si="19"/>
        <v>9</v>
      </c>
      <c r="C478" s="14">
        <v>2022</v>
      </c>
      <c r="D478" s="15" t="s">
        <v>64</v>
      </c>
      <c r="E478" s="18" t="s">
        <v>830</v>
      </c>
      <c r="F478" s="19" t="s">
        <v>841</v>
      </c>
      <c r="G478" s="20" t="s">
        <v>842</v>
      </c>
      <c r="H478" s="18">
        <v>30</v>
      </c>
      <c r="I478" s="23" t="s">
        <v>833</v>
      </c>
      <c r="J478" s="24" t="s">
        <v>834</v>
      </c>
      <c r="L478" s="25"/>
      <c r="M478" s="26"/>
    </row>
    <row r="479" s="2" customFormat="true" ht="20.25" spans="1:13">
      <c r="A479" s="14">
        <f t="shared" si="18"/>
        <v>476</v>
      </c>
      <c r="B479" s="14">
        <f t="shared" si="19"/>
        <v>10</v>
      </c>
      <c r="C479" s="14">
        <v>2022</v>
      </c>
      <c r="D479" s="15" t="s">
        <v>64</v>
      </c>
      <c r="E479" s="18" t="s">
        <v>830</v>
      </c>
      <c r="F479" s="19" t="s">
        <v>372</v>
      </c>
      <c r="G479" s="20" t="s">
        <v>373</v>
      </c>
      <c r="H479" s="18">
        <v>30</v>
      </c>
      <c r="I479" s="23" t="s">
        <v>833</v>
      </c>
      <c r="J479" s="24" t="s">
        <v>834</v>
      </c>
      <c r="L479" s="25"/>
      <c r="M479" s="26"/>
    </row>
    <row r="480" s="2" customFormat="true" ht="20.25" spans="1:13">
      <c r="A480" s="14">
        <f t="shared" si="18"/>
        <v>477</v>
      </c>
      <c r="B480" s="14">
        <f t="shared" si="19"/>
        <v>11</v>
      </c>
      <c r="C480" s="14">
        <v>2022</v>
      </c>
      <c r="D480" s="15" t="s">
        <v>64</v>
      </c>
      <c r="E480" s="18" t="s">
        <v>830</v>
      </c>
      <c r="F480" s="19" t="s">
        <v>843</v>
      </c>
      <c r="G480" s="20" t="s">
        <v>844</v>
      </c>
      <c r="H480" s="18">
        <v>30</v>
      </c>
      <c r="I480" s="23" t="s">
        <v>833</v>
      </c>
      <c r="J480" s="24" t="s">
        <v>834</v>
      </c>
      <c r="L480" s="25"/>
      <c r="M480" s="26"/>
    </row>
    <row r="481" s="2" customFormat="true" ht="20.25" spans="1:13">
      <c r="A481" s="14">
        <f t="shared" si="18"/>
        <v>478</v>
      </c>
      <c r="B481" s="14">
        <f t="shared" si="19"/>
        <v>12</v>
      </c>
      <c r="C481" s="14">
        <v>2022</v>
      </c>
      <c r="D481" s="15" t="s">
        <v>64</v>
      </c>
      <c r="E481" s="18" t="s">
        <v>830</v>
      </c>
      <c r="F481" s="19" t="s">
        <v>69</v>
      </c>
      <c r="G481" s="20" t="s">
        <v>70</v>
      </c>
      <c r="H481" s="18">
        <v>30</v>
      </c>
      <c r="I481" s="23" t="s">
        <v>833</v>
      </c>
      <c r="J481" s="24" t="s">
        <v>834</v>
      </c>
      <c r="L481" s="25"/>
      <c r="M481" s="26"/>
    </row>
    <row r="482" s="2" customFormat="true" ht="20.25" spans="1:13">
      <c r="A482" s="14">
        <f t="shared" si="18"/>
        <v>479</v>
      </c>
      <c r="B482" s="14">
        <f t="shared" si="19"/>
        <v>13</v>
      </c>
      <c r="C482" s="14">
        <v>2022</v>
      </c>
      <c r="D482" s="15" t="s">
        <v>64</v>
      </c>
      <c r="E482" s="18" t="s">
        <v>830</v>
      </c>
      <c r="F482" s="19" t="s">
        <v>845</v>
      </c>
      <c r="G482" s="20" t="s">
        <v>846</v>
      </c>
      <c r="H482" s="18">
        <v>30</v>
      </c>
      <c r="I482" s="23" t="s">
        <v>833</v>
      </c>
      <c r="J482" s="24" t="s">
        <v>834</v>
      </c>
      <c r="L482" s="25"/>
      <c r="M482" s="26"/>
    </row>
    <row r="483" s="2" customFormat="true" ht="20.25" spans="1:13">
      <c r="A483" s="14">
        <f t="shared" si="18"/>
        <v>480</v>
      </c>
      <c r="B483" s="14">
        <f t="shared" si="19"/>
        <v>14</v>
      </c>
      <c r="C483" s="14">
        <v>2022</v>
      </c>
      <c r="D483" s="15" t="s">
        <v>64</v>
      </c>
      <c r="E483" s="18" t="s">
        <v>830</v>
      </c>
      <c r="F483" s="19" t="s">
        <v>354</v>
      </c>
      <c r="G483" s="20" t="s">
        <v>355</v>
      </c>
      <c r="H483" s="18">
        <v>30</v>
      </c>
      <c r="I483" s="23" t="s">
        <v>833</v>
      </c>
      <c r="J483" s="24" t="s">
        <v>834</v>
      </c>
      <c r="L483" s="25"/>
      <c r="M483" s="26"/>
    </row>
    <row r="484" s="2" customFormat="true" ht="20.25" spans="1:13">
      <c r="A484" s="14">
        <f t="shared" si="18"/>
        <v>481</v>
      </c>
      <c r="B484" s="14">
        <f t="shared" si="19"/>
        <v>15</v>
      </c>
      <c r="C484" s="14">
        <v>2022</v>
      </c>
      <c r="D484" s="15" t="s">
        <v>64</v>
      </c>
      <c r="E484" s="18" t="s">
        <v>830</v>
      </c>
      <c r="F484" s="19" t="s">
        <v>376</v>
      </c>
      <c r="G484" s="20" t="s">
        <v>377</v>
      </c>
      <c r="H484" s="18">
        <v>30</v>
      </c>
      <c r="I484" s="23" t="s">
        <v>833</v>
      </c>
      <c r="J484" s="24" t="s">
        <v>834</v>
      </c>
      <c r="L484" s="25"/>
      <c r="M484" s="26"/>
    </row>
    <row r="485" s="2" customFormat="true" ht="20.25" spans="1:13">
      <c r="A485" s="14">
        <f t="shared" si="18"/>
        <v>482</v>
      </c>
      <c r="B485" s="14">
        <f t="shared" si="19"/>
        <v>16</v>
      </c>
      <c r="C485" s="14">
        <v>2022</v>
      </c>
      <c r="D485" s="15" t="s">
        <v>64</v>
      </c>
      <c r="E485" s="18" t="s">
        <v>830</v>
      </c>
      <c r="F485" s="19" t="s">
        <v>79</v>
      </c>
      <c r="G485" s="20" t="s">
        <v>80</v>
      </c>
      <c r="H485" s="18">
        <v>30</v>
      </c>
      <c r="I485" s="23" t="s">
        <v>833</v>
      </c>
      <c r="J485" s="24" t="s">
        <v>834</v>
      </c>
      <c r="L485" s="25"/>
      <c r="M485" s="26"/>
    </row>
    <row r="486" s="2" customFormat="true" ht="20.25" spans="1:13">
      <c r="A486" s="14">
        <f t="shared" si="18"/>
        <v>483</v>
      </c>
      <c r="B486" s="14">
        <f t="shared" si="19"/>
        <v>17</v>
      </c>
      <c r="C486" s="14">
        <v>2022</v>
      </c>
      <c r="D486" s="15" t="s">
        <v>64</v>
      </c>
      <c r="E486" s="18" t="s">
        <v>830</v>
      </c>
      <c r="F486" s="19" t="s">
        <v>360</v>
      </c>
      <c r="G486" s="20" t="s">
        <v>361</v>
      </c>
      <c r="H486" s="18">
        <v>30</v>
      </c>
      <c r="I486" s="23" t="s">
        <v>833</v>
      </c>
      <c r="J486" s="24" t="s">
        <v>834</v>
      </c>
      <c r="L486" s="25"/>
      <c r="M486" s="26"/>
    </row>
    <row r="487" s="2" customFormat="true" ht="20.25" spans="1:13">
      <c r="A487" s="14">
        <f t="shared" si="18"/>
        <v>484</v>
      </c>
      <c r="B487" s="14">
        <f t="shared" si="19"/>
        <v>18</v>
      </c>
      <c r="C487" s="14">
        <v>2022</v>
      </c>
      <c r="D487" s="15" t="s">
        <v>64</v>
      </c>
      <c r="E487" s="18" t="s">
        <v>830</v>
      </c>
      <c r="F487" s="19" t="s">
        <v>847</v>
      </c>
      <c r="G487" s="20" t="s">
        <v>848</v>
      </c>
      <c r="H487" s="18">
        <v>30</v>
      </c>
      <c r="I487" s="23" t="s">
        <v>833</v>
      </c>
      <c r="J487" s="24" t="s">
        <v>834</v>
      </c>
      <c r="L487" s="25"/>
      <c r="M487" s="26"/>
    </row>
    <row r="488" s="2" customFormat="true" ht="20.25" spans="1:13">
      <c r="A488" s="14">
        <f t="shared" si="18"/>
        <v>485</v>
      </c>
      <c r="B488" s="14">
        <f t="shared" si="19"/>
        <v>19</v>
      </c>
      <c r="C488" s="14">
        <v>2022</v>
      </c>
      <c r="D488" s="15" t="s">
        <v>64</v>
      </c>
      <c r="E488" s="18" t="s">
        <v>830</v>
      </c>
      <c r="F488" s="19" t="s">
        <v>374</v>
      </c>
      <c r="G488" s="20" t="s">
        <v>375</v>
      </c>
      <c r="H488" s="18">
        <v>30</v>
      </c>
      <c r="I488" s="23" t="s">
        <v>833</v>
      </c>
      <c r="J488" s="24" t="s">
        <v>834</v>
      </c>
      <c r="L488" s="25"/>
      <c r="M488" s="26"/>
    </row>
    <row r="489" s="2" customFormat="true" ht="20.25" spans="1:13">
      <c r="A489" s="14">
        <f t="shared" si="18"/>
        <v>486</v>
      </c>
      <c r="B489" s="14">
        <f t="shared" si="19"/>
        <v>20</v>
      </c>
      <c r="C489" s="14">
        <v>2022</v>
      </c>
      <c r="D489" s="15" t="s">
        <v>64</v>
      </c>
      <c r="E489" s="18" t="s">
        <v>830</v>
      </c>
      <c r="F489" s="19" t="s">
        <v>65</v>
      </c>
      <c r="G489" s="20" t="s">
        <v>66</v>
      </c>
      <c r="H489" s="18">
        <v>30</v>
      </c>
      <c r="I489" s="23" t="s">
        <v>833</v>
      </c>
      <c r="J489" s="24" t="s">
        <v>834</v>
      </c>
      <c r="L489" s="25"/>
      <c r="M489" s="26"/>
    </row>
    <row r="490" s="2" customFormat="true" ht="20.25" spans="1:13">
      <c r="A490" s="14">
        <f t="shared" si="18"/>
        <v>487</v>
      </c>
      <c r="B490" s="14">
        <f t="shared" si="19"/>
        <v>21</v>
      </c>
      <c r="C490" s="14">
        <v>2022</v>
      </c>
      <c r="D490" s="15" t="s">
        <v>64</v>
      </c>
      <c r="E490" s="18" t="s">
        <v>830</v>
      </c>
      <c r="F490" s="19" t="s">
        <v>71</v>
      </c>
      <c r="G490" s="20" t="s">
        <v>72</v>
      </c>
      <c r="H490" s="18">
        <v>30</v>
      </c>
      <c r="I490" s="23" t="s">
        <v>833</v>
      </c>
      <c r="J490" s="24" t="s">
        <v>834</v>
      </c>
      <c r="L490" s="25"/>
      <c r="M490" s="26"/>
    </row>
    <row r="491" s="2" customFormat="true" ht="20.25" spans="1:13">
      <c r="A491" s="14">
        <f t="shared" si="18"/>
        <v>488</v>
      </c>
      <c r="B491" s="14">
        <f t="shared" si="19"/>
        <v>22</v>
      </c>
      <c r="C491" s="14">
        <v>2022</v>
      </c>
      <c r="D491" s="15" t="s">
        <v>64</v>
      </c>
      <c r="E491" s="18" t="s">
        <v>830</v>
      </c>
      <c r="F491" s="19" t="s">
        <v>849</v>
      </c>
      <c r="G491" s="20" t="s">
        <v>850</v>
      </c>
      <c r="H491" s="18">
        <v>30</v>
      </c>
      <c r="I491" s="23" t="s">
        <v>833</v>
      </c>
      <c r="J491" s="24" t="s">
        <v>834</v>
      </c>
      <c r="L491" s="25"/>
      <c r="M491" s="26"/>
    </row>
    <row r="492" s="2" customFormat="true" ht="20.25" spans="1:13">
      <c r="A492" s="14">
        <f t="shared" si="18"/>
        <v>489</v>
      </c>
      <c r="B492" s="14">
        <f t="shared" si="19"/>
        <v>23</v>
      </c>
      <c r="C492" s="14">
        <v>2022</v>
      </c>
      <c r="D492" s="15" t="s">
        <v>12</v>
      </c>
      <c r="E492" s="18" t="s">
        <v>830</v>
      </c>
      <c r="F492" s="19" t="s">
        <v>761</v>
      </c>
      <c r="G492" s="20" t="s">
        <v>762</v>
      </c>
      <c r="H492" s="18">
        <v>30</v>
      </c>
      <c r="I492" s="23" t="s">
        <v>833</v>
      </c>
      <c r="J492" s="24" t="s">
        <v>834</v>
      </c>
      <c r="L492" s="25"/>
      <c r="M492" s="26"/>
    </row>
    <row r="493" s="2" customFormat="true" ht="20.25" spans="1:13">
      <c r="A493" s="14">
        <f t="shared" si="18"/>
        <v>490</v>
      </c>
      <c r="B493" s="14">
        <f t="shared" si="19"/>
        <v>24</v>
      </c>
      <c r="C493" s="14">
        <v>2022</v>
      </c>
      <c r="D493" s="15" t="s">
        <v>12</v>
      </c>
      <c r="E493" s="18" t="s">
        <v>830</v>
      </c>
      <c r="F493" s="19" t="s">
        <v>851</v>
      </c>
      <c r="G493" s="20" t="s">
        <v>852</v>
      </c>
      <c r="H493" s="18">
        <v>30</v>
      </c>
      <c r="I493" s="23" t="s">
        <v>833</v>
      </c>
      <c r="J493" s="24" t="s">
        <v>834</v>
      </c>
      <c r="L493" s="25"/>
      <c r="M493" s="26"/>
    </row>
    <row r="494" s="2" customFormat="true" ht="20.25" spans="1:13">
      <c r="A494" s="14">
        <f t="shared" si="18"/>
        <v>491</v>
      </c>
      <c r="B494" s="14">
        <f t="shared" si="19"/>
        <v>25</v>
      </c>
      <c r="C494" s="14">
        <v>2022</v>
      </c>
      <c r="D494" s="15" t="s">
        <v>12</v>
      </c>
      <c r="E494" s="18" t="s">
        <v>830</v>
      </c>
      <c r="F494" s="19" t="s">
        <v>853</v>
      </c>
      <c r="G494" s="20" t="s">
        <v>854</v>
      </c>
      <c r="H494" s="18">
        <v>30</v>
      </c>
      <c r="I494" s="23" t="s">
        <v>833</v>
      </c>
      <c r="J494" s="24" t="s">
        <v>834</v>
      </c>
      <c r="L494" s="25"/>
      <c r="M494" s="26"/>
    </row>
    <row r="495" s="2" customFormat="true" ht="20.25" spans="1:13">
      <c r="A495" s="14">
        <f t="shared" si="18"/>
        <v>492</v>
      </c>
      <c r="B495" s="14">
        <f t="shared" si="19"/>
        <v>26</v>
      </c>
      <c r="C495" s="14">
        <v>2022</v>
      </c>
      <c r="D495" s="15" t="s">
        <v>12</v>
      </c>
      <c r="E495" s="18" t="s">
        <v>830</v>
      </c>
      <c r="F495" s="19" t="s">
        <v>718</v>
      </c>
      <c r="G495" s="20" t="s">
        <v>719</v>
      </c>
      <c r="H495" s="18">
        <v>30</v>
      </c>
      <c r="I495" s="23" t="s">
        <v>833</v>
      </c>
      <c r="J495" s="24" t="s">
        <v>834</v>
      </c>
      <c r="L495" s="25"/>
      <c r="M495" s="26"/>
    </row>
    <row r="496" s="2" customFormat="true" ht="20.25" spans="1:13">
      <c r="A496" s="14">
        <f t="shared" si="18"/>
        <v>493</v>
      </c>
      <c r="B496" s="14">
        <f t="shared" si="19"/>
        <v>27</v>
      </c>
      <c r="C496" s="14">
        <v>2022</v>
      </c>
      <c r="D496" s="15" t="s">
        <v>12</v>
      </c>
      <c r="E496" s="18" t="s">
        <v>830</v>
      </c>
      <c r="F496" s="19" t="s">
        <v>855</v>
      </c>
      <c r="G496" s="20" t="s">
        <v>856</v>
      </c>
      <c r="H496" s="18">
        <v>30</v>
      </c>
      <c r="I496" s="23" t="s">
        <v>833</v>
      </c>
      <c r="J496" s="24" t="s">
        <v>834</v>
      </c>
      <c r="L496" s="25"/>
      <c r="M496" s="26"/>
    </row>
    <row r="497" s="2" customFormat="true" ht="20.25" spans="1:13">
      <c r="A497" s="14">
        <f t="shared" si="18"/>
        <v>494</v>
      </c>
      <c r="B497" s="14">
        <f t="shared" si="19"/>
        <v>28</v>
      </c>
      <c r="C497" s="14">
        <v>2022</v>
      </c>
      <c r="D497" s="15" t="s">
        <v>12</v>
      </c>
      <c r="E497" s="18" t="s">
        <v>830</v>
      </c>
      <c r="F497" s="19" t="s">
        <v>191</v>
      </c>
      <c r="G497" s="20" t="s">
        <v>192</v>
      </c>
      <c r="H497" s="18">
        <v>30</v>
      </c>
      <c r="I497" s="23" t="s">
        <v>833</v>
      </c>
      <c r="J497" s="24" t="s">
        <v>834</v>
      </c>
      <c r="L497" s="25"/>
      <c r="M497" s="26"/>
    </row>
    <row r="498" s="2" customFormat="true" ht="20.25" spans="1:13">
      <c r="A498" s="14">
        <f t="shared" si="18"/>
        <v>495</v>
      </c>
      <c r="B498" s="14">
        <f t="shared" si="19"/>
        <v>29</v>
      </c>
      <c r="C498" s="14">
        <v>2022</v>
      </c>
      <c r="D498" s="15" t="s">
        <v>12</v>
      </c>
      <c r="E498" s="18" t="s">
        <v>830</v>
      </c>
      <c r="F498" s="19" t="s">
        <v>143</v>
      </c>
      <c r="G498" s="20" t="s">
        <v>144</v>
      </c>
      <c r="H498" s="18">
        <v>30</v>
      </c>
      <c r="I498" s="23" t="s">
        <v>833</v>
      </c>
      <c r="J498" s="24" t="s">
        <v>834</v>
      </c>
      <c r="L498" s="25"/>
      <c r="M498" s="26"/>
    </row>
    <row r="499" s="2" customFormat="true" ht="20.25" spans="1:13">
      <c r="A499" s="14">
        <f t="shared" si="18"/>
        <v>496</v>
      </c>
      <c r="B499" s="14">
        <f t="shared" si="19"/>
        <v>30</v>
      </c>
      <c r="C499" s="14">
        <v>2022</v>
      </c>
      <c r="D499" s="15" t="s">
        <v>12</v>
      </c>
      <c r="E499" s="18" t="s">
        <v>830</v>
      </c>
      <c r="F499" s="19" t="s">
        <v>199</v>
      </c>
      <c r="G499" s="20" t="s">
        <v>200</v>
      </c>
      <c r="H499" s="18">
        <v>30</v>
      </c>
      <c r="I499" s="23" t="s">
        <v>833</v>
      </c>
      <c r="J499" s="24" t="s">
        <v>834</v>
      </c>
      <c r="L499" s="25"/>
      <c r="M499" s="26"/>
    </row>
    <row r="500" s="2" customFormat="true" ht="20.25" spans="1:13">
      <c r="A500" s="14">
        <f t="shared" si="18"/>
        <v>497</v>
      </c>
      <c r="B500" s="14">
        <f t="shared" si="19"/>
        <v>31</v>
      </c>
      <c r="C500" s="14">
        <v>2022</v>
      </c>
      <c r="D500" s="15" t="s">
        <v>12</v>
      </c>
      <c r="E500" s="18" t="s">
        <v>830</v>
      </c>
      <c r="F500" s="19" t="s">
        <v>857</v>
      </c>
      <c r="G500" s="20" t="s">
        <v>858</v>
      </c>
      <c r="H500" s="18">
        <v>30</v>
      </c>
      <c r="I500" s="23" t="s">
        <v>833</v>
      </c>
      <c r="J500" s="24" t="s">
        <v>834</v>
      </c>
      <c r="L500" s="25"/>
      <c r="M500" s="26"/>
    </row>
    <row r="501" s="2" customFormat="true" ht="20.25" spans="1:13">
      <c r="A501" s="14">
        <f t="shared" si="18"/>
        <v>498</v>
      </c>
      <c r="B501" s="14">
        <f t="shared" si="19"/>
        <v>32</v>
      </c>
      <c r="C501" s="14">
        <v>2022</v>
      </c>
      <c r="D501" s="15" t="s">
        <v>12</v>
      </c>
      <c r="E501" s="18" t="s">
        <v>830</v>
      </c>
      <c r="F501" s="19" t="s">
        <v>642</v>
      </c>
      <c r="G501" s="20" t="s">
        <v>643</v>
      </c>
      <c r="H501" s="18">
        <v>30</v>
      </c>
      <c r="I501" s="23" t="s">
        <v>833</v>
      </c>
      <c r="J501" s="24" t="s">
        <v>834</v>
      </c>
      <c r="L501" s="25"/>
      <c r="M501" s="26"/>
    </row>
    <row r="502" s="2" customFormat="true" ht="20.25" spans="1:13">
      <c r="A502" s="14">
        <f t="shared" si="18"/>
        <v>499</v>
      </c>
      <c r="B502" s="14">
        <f t="shared" si="19"/>
        <v>33</v>
      </c>
      <c r="C502" s="14">
        <v>2022</v>
      </c>
      <c r="D502" s="15" t="s">
        <v>12</v>
      </c>
      <c r="E502" s="18" t="s">
        <v>830</v>
      </c>
      <c r="F502" s="19" t="s">
        <v>859</v>
      </c>
      <c r="G502" s="20" t="s">
        <v>860</v>
      </c>
      <c r="H502" s="18">
        <v>30</v>
      </c>
      <c r="I502" s="23" t="s">
        <v>833</v>
      </c>
      <c r="J502" s="24" t="s">
        <v>834</v>
      </c>
      <c r="L502" s="25"/>
      <c r="M502" s="26"/>
    </row>
    <row r="503" s="2" customFormat="true" ht="20.25" spans="1:13">
      <c r="A503" s="14">
        <f t="shared" si="18"/>
        <v>500</v>
      </c>
      <c r="B503" s="14">
        <f t="shared" si="19"/>
        <v>34</v>
      </c>
      <c r="C503" s="14">
        <v>2022</v>
      </c>
      <c r="D503" s="15" t="s">
        <v>12</v>
      </c>
      <c r="E503" s="18" t="s">
        <v>830</v>
      </c>
      <c r="F503" s="19" t="s">
        <v>861</v>
      </c>
      <c r="G503" s="20" t="s">
        <v>862</v>
      </c>
      <c r="H503" s="18">
        <v>30</v>
      </c>
      <c r="I503" s="23" t="s">
        <v>833</v>
      </c>
      <c r="J503" s="24" t="s">
        <v>834</v>
      </c>
      <c r="L503" s="25"/>
      <c r="M503" s="26"/>
    </row>
    <row r="504" s="2" customFormat="true" ht="20.25" spans="1:13">
      <c r="A504" s="14">
        <f t="shared" si="18"/>
        <v>501</v>
      </c>
      <c r="B504" s="14">
        <f t="shared" si="19"/>
        <v>35</v>
      </c>
      <c r="C504" s="14">
        <v>2022</v>
      </c>
      <c r="D504" s="15" t="s">
        <v>12</v>
      </c>
      <c r="E504" s="18" t="s">
        <v>830</v>
      </c>
      <c r="F504" s="19" t="s">
        <v>650</v>
      </c>
      <c r="G504" s="20" t="s">
        <v>651</v>
      </c>
      <c r="H504" s="18">
        <v>30</v>
      </c>
      <c r="I504" s="23" t="s">
        <v>833</v>
      </c>
      <c r="J504" s="24" t="s">
        <v>834</v>
      </c>
      <c r="L504" s="25"/>
      <c r="M504" s="26"/>
    </row>
    <row r="505" s="2" customFormat="true" ht="20.25" spans="1:13">
      <c r="A505" s="14">
        <f t="shared" si="18"/>
        <v>502</v>
      </c>
      <c r="B505" s="14">
        <f t="shared" si="19"/>
        <v>36</v>
      </c>
      <c r="C505" s="14">
        <v>2022</v>
      </c>
      <c r="D505" s="15" t="s">
        <v>12</v>
      </c>
      <c r="E505" s="18" t="s">
        <v>830</v>
      </c>
      <c r="F505" s="19" t="s">
        <v>704</v>
      </c>
      <c r="G505" s="20" t="s">
        <v>705</v>
      </c>
      <c r="H505" s="18">
        <v>30</v>
      </c>
      <c r="I505" s="23" t="s">
        <v>833</v>
      </c>
      <c r="J505" s="24" t="s">
        <v>834</v>
      </c>
      <c r="L505" s="25"/>
      <c r="M505" s="26"/>
    </row>
    <row r="506" s="2" customFormat="true" ht="20.25" spans="1:13">
      <c r="A506" s="14">
        <f t="shared" si="18"/>
        <v>503</v>
      </c>
      <c r="B506" s="14">
        <f t="shared" si="19"/>
        <v>37</v>
      </c>
      <c r="C506" s="14">
        <v>2022</v>
      </c>
      <c r="D506" s="15" t="s">
        <v>12</v>
      </c>
      <c r="E506" s="18" t="s">
        <v>830</v>
      </c>
      <c r="F506" s="19" t="s">
        <v>660</v>
      </c>
      <c r="G506" s="20" t="s">
        <v>661</v>
      </c>
      <c r="H506" s="18">
        <v>30</v>
      </c>
      <c r="I506" s="23" t="s">
        <v>833</v>
      </c>
      <c r="J506" s="24" t="s">
        <v>834</v>
      </c>
      <c r="L506" s="25"/>
      <c r="M506" s="26"/>
    </row>
    <row r="507" s="2" customFormat="true" ht="20.25" spans="1:13">
      <c r="A507" s="14">
        <f t="shared" si="18"/>
        <v>504</v>
      </c>
      <c r="B507" s="14">
        <f t="shared" si="19"/>
        <v>38</v>
      </c>
      <c r="C507" s="14">
        <v>2022</v>
      </c>
      <c r="D507" s="15" t="s">
        <v>12</v>
      </c>
      <c r="E507" s="18" t="s">
        <v>830</v>
      </c>
      <c r="F507" s="19" t="s">
        <v>863</v>
      </c>
      <c r="G507" s="20" t="s">
        <v>864</v>
      </c>
      <c r="H507" s="18">
        <v>30</v>
      </c>
      <c r="I507" s="23" t="s">
        <v>833</v>
      </c>
      <c r="J507" s="24" t="s">
        <v>834</v>
      </c>
      <c r="L507" s="25"/>
      <c r="M507" s="26"/>
    </row>
    <row r="508" s="2" customFormat="true" ht="20.25" spans="1:13">
      <c r="A508" s="14">
        <f t="shared" si="18"/>
        <v>505</v>
      </c>
      <c r="B508" s="14">
        <f t="shared" si="19"/>
        <v>39</v>
      </c>
      <c r="C508" s="14">
        <v>2022</v>
      </c>
      <c r="D508" s="15" t="s">
        <v>12</v>
      </c>
      <c r="E508" s="18" t="s">
        <v>830</v>
      </c>
      <c r="F508" s="19" t="s">
        <v>865</v>
      </c>
      <c r="G508" s="20" t="s">
        <v>866</v>
      </c>
      <c r="H508" s="18">
        <v>30</v>
      </c>
      <c r="I508" s="23" t="s">
        <v>833</v>
      </c>
      <c r="J508" s="24" t="s">
        <v>834</v>
      </c>
      <c r="L508" s="25"/>
      <c r="M508" s="26"/>
    </row>
    <row r="509" s="2" customFormat="true" ht="20.25" spans="1:13">
      <c r="A509" s="14">
        <f t="shared" si="18"/>
        <v>506</v>
      </c>
      <c r="B509" s="14">
        <f t="shared" si="19"/>
        <v>40</v>
      </c>
      <c r="C509" s="14">
        <v>2022</v>
      </c>
      <c r="D509" s="15" t="s">
        <v>12</v>
      </c>
      <c r="E509" s="18" t="s">
        <v>830</v>
      </c>
      <c r="F509" s="19" t="s">
        <v>173</v>
      </c>
      <c r="G509" s="20" t="s">
        <v>174</v>
      </c>
      <c r="H509" s="18">
        <v>30</v>
      </c>
      <c r="I509" s="23" t="s">
        <v>833</v>
      </c>
      <c r="J509" s="24" t="s">
        <v>834</v>
      </c>
      <c r="L509" s="25"/>
      <c r="M509" s="26"/>
    </row>
    <row r="510" s="2" customFormat="true" ht="20.25" spans="1:13">
      <c r="A510" s="14">
        <f t="shared" si="18"/>
        <v>507</v>
      </c>
      <c r="B510" s="14">
        <f t="shared" si="19"/>
        <v>41</v>
      </c>
      <c r="C510" s="14">
        <v>2022</v>
      </c>
      <c r="D510" s="15" t="s">
        <v>12</v>
      </c>
      <c r="E510" s="18" t="s">
        <v>830</v>
      </c>
      <c r="F510" s="19" t="s">
        <v>867</v>
      </c>
      <c r="G510" s="20" t="s">
        <v>868</v>
      </c>
      <c r="H510" s="18">
        <v>30</v>
      </c>
      <c r="I510" s="23" t="s">
        <v>833</v>
      </c>
      <c r="J510" s="24" t="s">
        <v>834</v>
      </c>
      <c r="L510" s="25"/>
      <c r="M510" s="26"/>
    </row>
    <row r="511" s="2" customFormat="true" ht="20.25" spans="1:13">
      <c r="A511" s="14">
        <f t="shared" si="18"/>
        <v>508</v>
      </c>
      <c r="B511" s="14">
        <f t="shared" si="19"/>
        <v>42</v>
      </c>
      <c r="C511" s="14">
        <v>2022</v>
      </c>
      <c r="D511" s="15" t="s">
        <v>12</v>
      </c>
      <c r="E511" s="18" t="s">
        <v>830</v>
      </c>
      <c r="F511" s="19" t="s">
        <v>231</v>
      </c>
      <c r="G511" s="20" t="s">
        <v>232</v>
      </c>
      <c r="H511" s="18">
        <v>30</v>
      </c>
      <c r="I511" s="23" t="s">
        <v>833</v>
      </c>
      <c r="J511" s="24" t="s">
        <v>834</v>
      </c>
      <c r="L511" s="25"/>
      <c r="M511" s="26"/>
    </row>
    <row r="512" s="2" customFormat="true" ht="20.25" spans="1:13">
      <c r="A512" s="14">
        <f t="shared" si="18"/>
        <v>509</v>
      </c>
      <c r="B512" s="14">
        <f t="shared" si="19"/>
        <v>43</v>
      </c>
      <c r="C512" s="14">
        <v>2022</v>
      </c>
      <c r="D512" s="15" t="s">
        <v>12</v>
      </c>
      <c r="E512" s="18" t="s">
        <v>830</v>
      </c>
      <c r="F512" s="19" t="s">
        <v>576</v>
      </c>
      <c r="G512" s="20" t="s">
        <v>577</v>
      </c>
      <c r="H512" s="18">
        <v>30</v>
      </c>
      <c r="I512" s="23" t="s">
        <v>833</v>
      </c>
      <c r="J512" s="24" t="s">
        <v>834</v>
      </c>
      <c r="L512" s="25"/>
      <c r="M512" s="26"/>
    </row>
    <row r="513" s="2" customFormat="true" ht="20.25" spans="1:13">
      <c r="A513" s="14">
        <f t="shared" si="18"/>
        <v>510</v>
      </c>
      <c r="B513" s="14">
        <f t="shared" si="19"/>
        <v>44</v>
      </c>
      <c r="C513" s="14">
        <v>2022</v>
      </c>
      <c r="D513" s="15" t="s">
        <v>12</v>
      </c>
      <c r="E513" s="18" t="s">
        <v>830</v>
      </c>
      <c r="F513" s="19" t="s">
        <v>869</v>
      </c>
      <c r="G513" s="20" t="s">
        <v>870</v>
      </c>
      <c r="H513" s="18">
        <v>30</v>
      </c>
      <c r="I513" s="23" t="s">
        <v>833</v>
      </c>
      <c r="J513" s="24" t="s">
        <v>834</v>
      </c>
      <c r="L513" s="25"/>
      <c r="M513" s="26"/>
    </row>
    <row r="514" s="2" customFormat="true" ht="20.25" spans="1:13">
      <c r="A514" s="14">
        <f t="shared" si="18"/>
        <v>511</v>
      </c>
      <c r="B514" s="14">
        <f t="shared" si="19"/>
        <v>45</v>
      </c>
      <c r="C514" s="14">
        <v>2022</v>
      </c>
      <c r="D514" s="15" t="s">
        <v>12</v>
      </c>
      <c r="E514" s="18" t="s">
        <v>830</v>
      </c>
      <c r="F514" s="19" t="s">
        <v>157</v>
      </c>
      <c r="G514" s="20" t="s">
        <v>158</v>
      </c>
      <c r="H514" s="18">
        <v>30</v>
      </c>
      <c r="I514" s="23" t="s">
        <v>833</v>
      </c>
      <c r="J514" s="24" t="s">
        <v>834</v>
      </c>
      <c r="L514" s="25"/>
      <c r="M514" s="26"/>
    </row>
    <row r="515" s="2" customFormat="true" ht="20.25" spans="1:13">
      <c r="A515" s="14">
        <f t="shared" si="18"/>
        <v>512</v>
      </c>
      <c r="B515" s="14">
        <f t="shared" si="19"/>
        <v>46</v>
      </c>
      <c r="C515" s="14">
        <v>2022</v>
      </c>
      <c r="D515" s="15" t="s">
        <v>12</v>
      </c>
      <c r="E515" s="18" t="s">
        <v>830</v>
      </c>
      <c r="F515" s="19" t="s">
        <v>871</v>
      </c>
      <c r="G515" s="20" t="s">
        <v>872</v>
      </c>
      <c r="H515" s="18">
        <v>30</v>
      </c>
      <c r="I515" s="23" t="s">
        <v>833</v>
      </c>
      <c r="J515" s="24" t="s">
        <v>834</v>
      </c>
      <c r="L515" s="25"/>
      <c r="M515" s="26"/>
    </row>
    <row r="516" s="2" customFormat="true" ht="20.25" spans="1:13">
      <c r="A516" s="14">
        <f t="shared" si="18"/>
        <v>513</v>
      </c>
      <c r="B516" s="14">
        <f t="shared" si="19"/>
        <v>47</v>
      </c>
      <c r="C516" s="14">
        <v>2022</v>
      </c>
      <c r="D516" s="15" t="s">
        <v>12</v>
      </c>
      <c r="E516" s="18" t="s">
        <v>830</v>
      </c>
      <c r="F516" s="19" t="s">
        <v>229</v>
      </c>
      <c r="G516" s="20" t="s">
        <v>230</v>
      </c>
      <c r="H516" s="18">
        <v>30</v>
      </c>
      <c r="I516" s="23" t="s">
        <v>833</v>
      </c>
      <c r="J516" s="24" t="s">
        <v>834</v>
      </c>
      <c r="L516" s="25"/>
      <c r="M516" s="26"/>
    </row>
    <row r="517" s="2" customFormat="true" ht="20.25" spans="1:13">
      <c r="A517" s="14">
        <f t="shared" ref="A517:A580" si="20">A516+1</f>
        <v>514</v>
      </c>
      <c r="B517" s="14">
        <f t="shared" si="19"/>
        <v>48</v>
      </c>
      <c r="C517" s="14">
        <v>2022</v>
      </c>
      <c r="D517" s="15" t="s">
        <v>12</v>
      </c>
      <c r="E517" s="18" t="s">
        <v>830</v>
      </c>
      <c r="F517" s="19" t="s">
        <v>662</v>
      </c>
      <c r="G517" s="20" t="s">
        <v>663</v>
      </c>
      <c r="H517" s="18">
        <v>30</v>
      </c>
      <c r="I517" s="23" t="s">
        <v>833</v>
      </c>
      <c r="J517" s="24" t="s">
        <v>834</v>
      </c>
      <c r="L517" s="25"/>
      <c r="M517" s="26"/>
    </row>
    <row r="518" s="2" customFormat="true" ht="20.25" spans="1:13">
      <c r="A518" s="14">
        <f t="shared" si="20"/>
        <v>515</v>
      </c>
      <c r="B518" s="14">
        <f t="shared" si="19"/>
        <v>49</v>
      </c>
      <c r="C518" s="14">
        <v>2022</v>
      </c>
      <c r="D518" s="15" t="s">
        <v>12</v>
      </c>
      <c r="E518" s="18" t="s">
        <v>830</v>
      </c>
      <c r="F518" s="19" t="s">
        <v>873</v>
      </c>
      <c r="G518" s="20" t="s">
        <v>874</v>
      </c>
      <c r="H518" s="18">
        <v>30</v>
      </c>
      <c r="I518" s="23" t="s">
        <v>833</v>
      </c>
      <c r="J518" s="24" t="s">
        <v>834</v>
      </c>
      <c r="L518" s="25"/>
      <c r="M518" s="26"/>
    </row>
    <row r="519" s="2" customFormat="true" ht="20.25" spans="1:13">
      <c r="A519" s="14">
        <f t="shared" si="20"/>
        <v>516</v>
      </c>
      <c r="B519" s="14">
        <f t="shared" si="19"/>
        <v>50</v>
      </c>
      <c r="C519" s="14">
        <v>2022</v>
      </c>
      <c r="D519" s="15" t="s">
        <v>12</v>
      </c>
      <c r="E519" s="18" t="s">
        <v>830</v>
      </c>
      <c r="F519" s="19" t="s">
        <v>875</v>
      </c>
      <c r="G519" s="20" t="s">
        <v>876</v>
      </c>
      <c r="H519" s="18">
        <v>30</v>
      </c>
      <c r="I519" s="23" t="s">
        <v>833</v>
      </c>
      <c r="J519" s="24" t="s">
        <v>834</v>
      </c>
      <c r="L519" s="25"/>
      <c r="M519" s="26"/>
    </row>
    <row r="520" s="2" customFormat="true" ht="20.25" spans="1:13">
      <c r="A520" s="14">
        <f t="shared" si="20"/>
        <v>517</v>
      </c>
      <c r="B520" s="14">
        <f t="shared" si="19"/>
        <v>51</v>
      </c>
      <c r="C520" s="14">
        <v>2022</v>
      </c>
      <c r="D520" s="15" t="s">
        <v>12</v>
      </c>
      <c r="E520" s="18" t="s">
        <v>830</v>
      </c>
      <c r="F520" s="19" t="s">
        <v>877</v>
      </c>
      <c r="G520" s="20" t="s">
        <v>878</v>
      </c>
      <c r="H520" s="18">
        <v>30</v>
      </c>
      <c r="I520" s="23" t="s">
        <v>833</v>
      </c>
      <c r="J520" s="24" t="s">
        <v>834</v>
      </c>
      <c r="L520" s="25"/>
      <c r="M520" s="26"/>
    </row>
    <row r="521" s="2" customFormat="true" ht="20.25" spans="1:13">
      <c r="A521" s="14">
        <f t="shared" si="20"/>
        <v>518</v>
      </c>
      <c r="B521" s="14">
        <f t="shared" si="19"/>
        <v>52</v>
      </c>
      <c r="C521" s="14">
        <v>2022</v>
      </c>
      <c r="D521" s="15" t="s">
        <v>12</v>
      </c>
      <c r="E521" s="18" t="s">
        <v>830</v>
      </c>
      <c r="F521" s="19" t="s">
        <v>680</v>
      </c>
      <c r="G521" s="20" t="s">
        <v>681</v>
      </c>
      <c r="H521" s="18">
        <v>30</v>
      </c>
      <c r="I521" s="23" t="s">
        <v>833</v>
      </c>
      <c r="J521" s="24" t="s">
        <v>834</v>
      </c>
      <c r="L521" s="25"/>
      <c r="M521" s="26"/>
    </row>
    <row r="522" s="2" customFormat="true" ht="20.25" spans="1:13">
      <c r="A522" s="14">
        <f t="shared" si="20"/>
        <v>519</v>
      </c>
      <c r="B522" s="14">
        <f t="shared" si="19"/>
        <v>53</v>
      </c>
      <c r="C522" s="14">
        <v>2022</v>
      </c>
      <c r="D522" s="15" t="s">
        <v>12</v>
      </c>
      <c r="E522" s="18" t="s">
        <v>830</v>
      </c>
      <c r="F522" s="19" t="s">
        <v>554</v>
      </c>
      <c r="G522" s="20" t="s">
        <v>555</v>
      </c>
      <c r="H522" s="18">
        <v>30</v>
      </c>
      <c r="I522" s="23" t="s">
        <v>833</v>
      </c>
      <c r="J522" s="24" t="s">
        <v>834</v>
      </c>
      <c r="L522" s="25"/>
      <c r="M522" s="26"/>
    </row>
    <row r="523" s="2" customFormat="true" ht="20.25" spans="1:13">
      <c r="A523" s="14">
        <f t="shared" si="20"/>
        <v>520</v>
      </c>
      <c r="B523" s="14">
        <f t="shared" si="19"/>
        <v>54</v>
      </c>
      <c r="C523" s="14">
        <v>2022</v>
      </c>
      <c r="D523" s="15" t="s">
        <v>12</v>
      </c>
      <c r="E523" s="18" t="s">
        <v>830</v>
      </c>
      <c r="F523" s="19" t="s">
        <v>879</v>
      </c>
      <c r="G523" s="20" t="s">
        <v>880</v>
      </c>
      <c r="H523" s="18">
        <v>30</v>
      </c>
      <c r="I523" s="23" t="s">
        <v>833</v>
      </c>
      <c r="J523" s="24" t="s">
        <v>834</v>
      </c>
      <c r="L523" s="25"/>
      <c r="M523" s="26"/>
    </row>
    <row r="524" s="2" customFormat="true" ht="20.25" spans="1:13">
      <c r="A524" s="14">
        <f t="shared" si="20"/>
        <v>521</v>
      </c>
      <c r="B524" s="14">
        <f t="shared" si="19"/>
        <v>55</v>
      </c>
      <c r="C524" s="14">
        <v>2022</v>
      </c>
      <c r="D524" s="15" t="s">
        <v>12</v>
      </c>
      <c r="E524" s="18" t="s">
        <v>830</v>
      </c>
      <c r="F524" s="19" t="s">
        <v>169</v>
      </c>
      <c r="G524" s="20" t="s">
        <v>170</v>
      </c>
      <c r="H524" s="18">
        <v>30</v>
      </c>
      <c r="I524" s="23" t="s">
        <v>833</v>
      </c>
      <c r="J524" s="24" t="s">
        <v>834</v>
      </c>
      <c r="L524" s="25"/>
      <c r="M524" s="26"/>
    </row>
    <row r="525" s="2" customFormat="true" ht="20.25" spans="1:13">
      <c r="A525" s="14">
        <f t="shared" si="20"/>
        <v>522</v>
      </c>
      <c r="B525" s="14">
        <f t="shared" si="19"/>
        <v>56</v>
      </c>
      <c r="C525" s="14">
        <v>2022</v>
      </c>
      <c r="D525" s="15" t="s">
        <v>12</v>
      </c>
      <c r="E525" s="18" t="s">
        <v>830</v>
      </c>
      <c r="F525" s="19" t="s">
        <v>881</v>
      </c>
      <c r="G525" s="20" t="s">
        <v>882</v>
      </c>
      <c r="H525" s="18">
        <v>30</v>
      </c>
      <c r="I525" s="23" t="s">
        <v>833</v>
      </c>
      <c r="J525" s="24" t="s">
        <v>834</v>
      </c>
      <c r="L525" s="25"/>
      <c r="M525" s="26"/>
    </row>
    <row r="526" s="2" customFormat="true" ht="20.25" spans="1:13">
      <c r="A526" s="14">
        <f t="shared" si="20"/>
        <v>523</v>
      </c>
      <c r="B526" s="14">
        <f t="shared" si="19"/>
        <v>57</v>
      </c>
      <c r="C526" s="14">
        <v>2022</v>
      </c>
      <c r="D526" s="15" t="s">
        <v>12</v>
      </c>
      <c r="E526" s="18" t="s">
        <v>830</v>
      </c>
      <c r="F526" s="19" t="s">
        <v>632</v>
      </c>
      <c r="G526" s="20" t="s">
        <v>633</v>
      </c>
      <c r="H526" s="18">
        <v>30</v>
      </c>
      <c r="I526" s="23" t="s">
        <v>833</v>
      </c>
      <c r="J526" s="24" t="s">
        <v>834</v>
      </c>
      <c r="L526" s="25"/>
      <c r="M526" s="26"/>
    </row>
    <row r="527" s="2" customFormat="true" ht="20.25" spans="1:13">
      <c r="A527" s="14">
        <f t="shared" si="20"/>
        <v>524</v>
      </c>
      <c r="B527" s="14">
        <f t="shared" si="19"/>
        <v>58</v>
      </c>
      <c r="C527" s="14">
        <v>2022</v>
      </c>
      <c r="D527" s="15" t="s">
        <v>12</v>
      </c>
      <c r="E527" s="18" t="s">
        <v>830</v>
      </c>
      <c r="F527" s="19" t="s">
        <v>648</v>
      </c>
      <c r="G527" s="20" t="s">
        <v>649</v>
      </c>
      <c r="H527" s="18">
        <v>30</v>
      </c>
      <c r="I527" s="23" t="s">
        <v>833</v>
      </c>
      <c r="J527" s="24" t="s">
        <v>834</v>
      </c>
      <c r="L527" s="25"/>
      <c r="M527" s="26"/>
    </row>
    <row r="528" s="2" customFormat="true" ht="20.25" spans="1:13">
      <c r="A528" s="14">
        <f t="shared" si="20"/>
        <v>525</v>
      </c>
      <c r="B528" s="14">
        <f t="shared" si="19"/>
        <v>59</v>
      </c>
      <c r="C528" s="14">
        <v>2022</v>
      </c>
      <c r="D528" s="15" t="s">
        <v>12</v>
      </c>
      <c r="E528" s="18" t="s">
        <v>830</v>
      </c>
      <c r="F528" s="19" t="s">
        <v>203</v>
      </c>
      <c r="G528" s="20" t="s">
        <v>204</v>
      </c>
      <c r="H528" s="18">
        <v>30</v>
      </c>
      <c r="I528" s="23" t="s">
        <v>833</v>
      </c>
      <c r="J528" s="24" t="s">
        <v>834</v>
      </c>
      <c r="L528" s="25"/>
      <c r="M528" s="26"/>
    </row>
    <row r="529" s="2" customFormat="true" ht="20.25" spans="1:13">
      <c r="A529" s="14">
        <f t="shared" si="20"/>
        <v>526</v>
      </c>
      <c r="B529" s="14">
        <f t="shared" si="19"/>
        <v>60</v>
      </c>
      <c r="C529" s="14">
        <v>2022</v>
      </c>
      <c r="D529" s="15" t="s">
        <v>12</v>
      </c>
      <c r="E529" s="18" t="s">
        <v>830</v>
      </c>
      <c r="F529" s="19" t="s">
        <v>726</v>
      </c>
      <c r="G529" s="20" t="s">
        <v>727</v>
      </c>
      <c r="H529" s="18">
        <v>30</v>
      </c>
      <c r="I529" s="23" t="s">
        <v>833</v>
      </c>
      <c r="J529" s="24" t="s">
        <v>834</v>
      </c>
      <c r="L529" s="25"/>
      <c r="M529" s="26"/>
    </row>
    <row r="530" s="2" customFormat="true" ht="20.25" spans="1:13">
      <c r="A530" s="14">
        <f t="shared" si="20"/>
        <v>527</v>
      </c>
      <c r="B530" s="14">
        <f t="shared" si="19"/>
        <v>61</v>
      </c>
      <c r="C530" s="14">
        <v>2022</v>
      </c>
      <c r="D530" s="15" t="s">
        <v>12</v>
      </c>
      <c r="E530" s="18" t="s">
        <v>830</v>
      </c>
      <c r="F530" s="19" t="s">
        <v>147</v>
      </c>
      <c r="G530" s="20" t="s">
        <v>148</v>
      </c>
      <c r="H530" s="18">
        <v>30</v>
      </c>
      <c r="I530" s="23" t="s">
        <v>833</v>
      </c>
      <c r="J530" s="24" t="s">
        <v>834</v>
      </c>
      <c r="L530" s="25"/>
      <c r="M530" s="26"/>
    </row>
    <row r="531" s="2" customFormat="true" ht="20.25" spans="1:13">
      <c r="A531" s="14">
        <f t="shared" si="20"/>
        <v>528</v>
      </c>
      <c r="B531" s="14">
        <f t="shared" si="19"/>
        <v>62</v>
      </c>
      <c r="C531" s="14">
        <v>2022</v>
      </c>
      <c r="D531" s="15" t="s">
        <v>12</v>
      </c>
      <c r="E531" s="18" t="s">
        <v>830</v>
      </c>
      <c r="F531" s="19" t="s">
        <v>676</v>
      </c>
      <c r="G531" s="20" t="s">
        <v>677</v>
      </c>
      <c r="H531" s="18">
        <v>30</v>
      </c>
      <c r="I531" s="23" t="s">
        <v>833</v>
      </c>
      <c r="J531" s="24" t="s">
        <v>834</v>
      </c>
      <c r="L531" s="25"/>
      <c r="M531" s="26"/>
    </row>
    <row r="532" s="2" customFormat="true" ht="20.25" spans="1:13">
      <c r="A532" s="14">
        <f t="shared" si="20"/>
        <v>529</v>
      </c>
      <c r="B532" s="14">
        <f t="shared" si="19"/>
        <v>63</v>
      </c>
      <c r="C532" s="14">
        <v>2022</v>
      </c>
      <c r="D532" s="15" t="s">
        <v>12</v>
      </c>
      <c r="E532" s="18" t="s">
        <v>830</v>
      </c>
      <c r="F532" s="19" t="s">
        <v>566</v>
      </c>
      <c r="G532" s="20" t="s">
        <v>567</v>
      </c>
      <c r="H532" s="18">
        <v>30</v>
      </c>
      <c r="I532" s="23" t="s">
        <v>833</v>
      </c>
      <c r="J532" s="24" t="s">
        <v>834</v>
      </c>
      <c r="L532" s="25"/>
      <c r="M532" s="26"/>
    </row>
    <row r="533" s="2" customFormat="true" ht="20.25" spans="1:13">
      <c r="A533" s="14">
        <f t="shared" si="20"/>
        <v>530</v>
      </c>
      <c r="B533" s="14">
        <f t="shared" si="19"/>
        <v>64</v>
      </c>
      <c r="C533" s="14">
        <v>2022</v>
      </c>
      <c r="D533" s="15" t="s">
        <v>12</v>
      </c>
      <c r="E533" s="18" t="s">
        <v>830</v>
      </c>
      <c r="F533" s="19" t="s">
        <v>883</v>
      </c>
      <c r="G533" s="20" t="s">
        <v>884</v>
      </c>
      <c r="H533" s="18">
        <v>30</v>
      </c>
      <c r="I533" s="23" t="s">
        <v>833</v>
      </c>
      <c r="J533" s="24" t="s">
        <v>834</v>
      </c>
      <c r="L533" s="25"/>
      <c r="M533" s="26"/>
    </row>
    <row r="534" s="2" customFormat="true" ht="20.25" spans="1:13">
      <c r="A534" s="14">
        <f t="shared" si="20"/>
        <v>531</v>
      </c>
      <c r="B534" s="14">
        <f t="shared" si="19"/>
        <v>65</v>
      </c>
      <c r="C534" s="14">
        <v>2022</v>
      </c>
      <c r="D534" s="15" t="s">
        <v>12</v>
      </c>
      <c r="E534" s="18" t="s">
        <v>830</v>
      </c>
      <c r="F534" s="19" t="s">
        <v>686</v>
      </c>
      <c r="G534" s="20" t="s">
        <v>687</v>
      </c>
      <c r="H534" s="18">
        <v>30</v>
      </c>
      <c r="I534" s="23" t="s">
        <v>833</v>
      </c>
      <c r="J534" s="24" t="s">
        <v>834</v>
      </c>
      <c r="L534" s="25"/>
      <c r="M534" s="26"/>
    </row>
    <row r="535" s="2" customFormat="true" ht="20.25" spans="1:13">
      <c r="A535" s="14">
        <f t="shared" si="20"/>
        <v>532</v>
      </c>
      <c r="B535" s="14">
        <f t="shared" si="19"/>
        <v>66</v>
      </c>
      <c r="C535" s="14">
        <v>2022</v>
      </c>
      <c r="D535" s="15" t="s">
        <v>12</v>
      </c>
      <c r="E535" s="18" t="s">
        <v>830</v>
      </c>
      <c r="F535" s="19" t="s">
        <v>885</v>
      </c>
      <c r="G535" s="20" t="s">
        <v>886</v>
      </c>
      <c r="H535" s="18">
        <v>30</v>
      </c>
      <c r="I535" s="23" t="s">
        <v>833</v>
      </c>
      <c r="J535" s="24" t="s">
        <v>834</v>
      </c>
      <c r="L535" s="25"/>
      <c r="M535" s="26"/>
    </row>
    <row r="536" s="2" customFormat="true" ht="20.25" spans="1:13">
      <c r="A536" s="14">
        <f t="shared" si="20"/>
        <v>533</v>
      </c>
      <c r="B536" s="14">
        <f t="shared" ref="B536:B599" si="21">B535+1</f>
        <v>67</v>
      </c>
      <c r="C536" s="14">
        <v>2022</v>
      </c>
      <c r="D536" s="15" t="s">
        <v>12</v>
      </c>
      <c r="E536" s="18" t="s">
        <v>830</v>
      </c>
      <c r="F536" s="19" t="s">
        <v>887</v>
      </c>
      <c r="G536" s="20" t="s">
        <v>888</v>
      </c>
      <c r="H536" s="18">
        <v>30</v>
      </c>
      <c r="I536" s="23" t="s">
        <v>833</v>
      </c>
      <c r="J536" s="24" t="s">
        <v>834</v>
      </c>
      <c r="L536" s="25"/>
      <c r="M536" s="26"/>
    </row>
    <row r="537" s="2" customFormat="true" ht="20.25" spans="1:13">
      <c r="A537" s="14">
        <f t="shared" si="20"/>
        <v>534</v>
      </c>
      <c r="B537" s="14">
        <f t="shared" si="21"/>
        <v>68</v>
      </c>
      <c r="C537" s="14">
        <v>2022</v>
      </c>
      <c r="D537" s="15" t="s">
        <v>12</v>
      </c>
      <c r="E537" s="18" t="s">
        <v>830</v>
      </c>
      <c r="F537" s="19" t="s">
        <v>889</v>
      </c>
      <c r="G537" s="20" t="s">
        <v>890</v>
      </c>
      <c r="H537" s="18">
        <v>30</v>
      </c>
      <c r="I537" s="23" t="s">
        <v>833</v>
      </c>
      <c r="J537" s="24" t="s">
        <v>834</v>
      </c>
      <c r="L537" s="25"/>
      <c r="M537" s="26"/>
    </row>
    <row r="538" s="2" customFormat="true" ht="20.25" spans="1:13">
      <c r="A538" s="14">
        <f t="shared" si="20"/>
        <v>535</v>
      </c>
      <c r="B538" s="14">
        <f t="shared" si="21"/>
        <v>69</v>
      </c>
      <c r="C538" s="14">
        <v>2022</v>
      </c>
      <c r="D538" s="15" t="s">
        <v>12</v>
      </c>
      <c r="E538" s="18" t="s">
        <v>830</v>
      </c>
      <c r="F538" s="19" t="s">
        <v>177</v>
      </c>
      <c r="G538" s="20" t="s">
        <v>178</v>
      </c>
      <c r="H538" s="18">
        <v>30</v>
      </c>
      <c r="I538" s="23" t="s">
        <v>833</v>
      </c>
      <c r="J538" s="24" t="s">
        <v>834</v>
      </c>
      <c r="L538" s="25"/>
      <c r="M538" s="26"/>
    </row>
    <row r="539" s="2" customFormat="true" ht="20.25" spans="1:13">
      <c r="A539" s="14">
        <f t="shared" si="20"/>
        <v>536</v>
      </c>
      <c r="B539" s="14">
        <f t="shared" si="21"/>
        <v>70</v>
      </c>
      <c r="C539" s="14">
        <v>2022</v>
      </c>
      <c r="D539" s="15" t="s">
        <v>12</v>
      </c>
      <c r="E539" s="18" t="s">
        <v>830</v>
      </c>
      <c r="F539" s="19" t="s">
        <v>712</v>
      </c>
      <c r="G539" s="20" t="s">
        <v>713</v>
      </c>
      <c r="H539" s="18">
        <v>30</v>
      </c>
      <c r="I539" s="23" t="s">
        <v>833</v>
      </c>
      <c r="J539" s="24" t="s">
        <v>834</v>
      </c>
      <c r="L539" s="25"/>
      <c r="M539" s="26"/>
    </row>
    <row r="540" s="2" customFormat="true" ht="20.25" spans="1:13">
      <c r="A540" s="14">
        <f t="shared" si="20"/>
        <v>537</v>
      </c>
      <c r="B540" s="14">
        <f t="shared" si="21"/>
        <v>71</v>
      </c>
      <c r="C540" s="14">
        <v>2022</v>
      </c>
      <c r="D540" s="15" t="s">
        <v>12</v>
      </c>
      <c r="E540" s="18" t="s">
        <v>830</v>
      </c>
      <c r="F540" s="19" t="s">
        <v>584</v>
      </c>
      <c r="G540" s="20" t="s">
        <v>585</v>
      </c>
      <c r="H540" s="18">
        <v>30</v>
      </c>
      <c r="I540" s="23" t="s">
        <v>833</v>
      </c>
      <c r="J540" s="24" t="s">
        <v>834</v>
      </c>
      <c r="L540" s="25"/>
      <c r="M540" s="26"/>
    </row>
    <row r="541" s="2" customFormat="true" ht="20.25" spans="1:13">
      <c r="A541" s="14">
        <f t="shared" si="20"/>
        <v>538</v>
      </c>
      <c r="B541" s="14">
        <f t="shared" si="21"/>
        <v>72</v>
      </c>
      <c r="C541" s="14">
        <v>2022</v>
      </c>
      <c r="D541" s="15" t="s">
        <v>12</v>
      </c>
      <c r="E541" s="18" t="s">
        <v>830</v>
      </c>
      <c r="F541" s="19" t="s">
        <v>167</v>
      </c>
      <c r="G541" s="20" t="s">
        <v>168</v>
      </c>
      <c r="H541" s="18">
        <v>30</v>
      </c>
      <c r="I541" s="23" t="s">
        <v>833</v>
      </c>
      <c r="J541" s="24" t="s">
        <v>834</v>
      </c>
      <c r="L541" s="25"/>
      <c r="M541" s="26"/>
    </row>
    <row r="542" s="2" customFormat="true" ht="20.25" spans="1:13">
      <c r="A542" s="14">
        <f t="shared" si="20"/>
        <v>539</v>
      </c>
      <c r="B542" s="14">
        <f t="shared" si="21"/>
        <v>73</v>
      </c>
      <c r="C542" s="14">
        <v>2022</v>
      </c>
      <c r="D542" s="15" t="s">
        <v>12</v>
      </c>
      <c r="E542" s="18" t="s">
        <v>830</v>
      </c>
      <c r="F542" s="19" t="s">
        <v>891</v>
      </c>
      <c r="G542" s="20" t="s">
        <v>892</v>
      </c>
      <c r="H542" s="18">
        <v>30</v>
      </c>
      <c r="I542" s="23" t="s">
        <v>833</v>
      </c>
      <c r="J542" s="24" t="s">
        <v>834</v>
      </c>
      <c r="L542" s="25"/>
      <c r="M542" s="26"/>
    </row>
    <row r="543" s="2" customFormat="true" ht="20.25" spans="1:13">
      <c r="A543" s="14">
        <f t="shared" si="20"/>
        <v>540</v>
      </c>
      <c r="B543" s="14">
        <f t="shared" si="21"/>
        <v>74</v>
      </c>
      <c r="C543" s="14">
        <v>2022</v>
      </c>
      <c r="D543" s="15" t="s">
        <v>12</v>
      </c>
      <c r="E543" s="18" t="s">
        <v>830</v>
      </c>
      <c r="F543" s="19" t="s">
        <v>702</v>
      </c>
      <c r="G543" s="20" t="s">
        <v>893</v>
      </c>
      <c r="H543" s="18">
        <v>30</v>
      </c>
      <c r="I543" s="23" t="s">
        <v>833</v>
      </c>
      <c r="J543" s="24" t="s">
        <v>834</v>
      </c>
      <c r="L543" s="25"/>
      <c r="M543" s="26"/>
    </row>
    <row r="544" s="2" customFormat="true" ht="20.25" spans="1:13">
      <c r="A544" s="14">
        <f t="shared" si="20"/>
        <v>541</v>
      </c>
      <c r="B544" s="14">
        <f t="shared" si="21"/>
        <v>75</v>
      </c>
      <c r="C544" s="14">
        <v>2022</v>
      </c>
      <c r="D544" s="15" t="s">
        <v>12</v>
      </c>
      <c r="E544" s="18" t="s">
        <v>830</v>
      </c>
      <c r="F544" s="19" t="s">
        <v>894</v>
      </c>
      <c r="G544" s="20" t="s">
        <v>895</v>
      </c>
      <c r="H544" s="18">
        <v>30</v>
      </c>
      <c r="I544" s="23" t="s">
        <v>833</v>
      </c>
      <c r="J544" s="24" t="s">
        <v>834</v>
      </c>
      <c r="L544" s="25"/>
      <c r="M544" s="26"/>
    </row>
    <row r="545" s="2" customFormat="true" ht="20.25" spans="1:13">
      <c r="A545" s="14">
        <f t="shared" si="20"/>
        <v>542</v>
      </c>
      <c r="B545" s="14">
        <f t="shared" si="21"/>
        <v>76</v>
      </c>
      <c r="C545" s="14">
        <v>2022</v>
      </c>
      <c r="D545" s="15" t="s">
        <v>12</v>
      </c>
      <c r="E545" s="18" t="s">
        <v>830</v>
      </c>
      <c r="F545" s="19" t="s">
        <v>582</v>
      </c>
      <c r="G545" s="20" t="s">
        <v>583</v>
      </c>
      <c r="H545" s="18">
        <v>30</v>
      </c>
      <c r="I545" s="23" t="s">
        <v>833</v>
      </c>
      <c r="J545" s="24" t="s">
        <v>834</v>
      </c>
      <c r="L545" s="25"/>
      <c r="M545" s="26"/>
    </row>
    <row r="546" s="2" customFormat="true" ht="20.25" spans="1:13">
      <c r="A546" s="14">
        <f t="shared" si="20"/>
        <v>543</v>
      </c>
      <c r="B546" s="14">
        <f t="shared" si="21"/>
        <v>77</v>
      </c>
      <c r="C546" s="14">
        <v>2022</v>
      </c>
      <c r="D546" s="15" t="s">
        <v>12</v>
      </c>
      <c r="E546" s="18" t="s">
        <v>830</v>
      </c>
      <c r="F546" s="19" t="s">
        <v>616</v>
      </c>
      <c r="G546" s="20" t="s">
        <v>617</v>
      </c>
      <c r="H546" s="18">
        <v>30</v>
      </c>
      <c r="I546" s="23" t="s">
        <v>833</v>
      </c>
      <c r="J546" s="24" t="s">
        <v>834</v>
      </c>
      <c r="L546" s="25"/>
      <c r="M546" s="26"/>
    </row>
    <row r="547" s="2" customFormat="true" ht="20.25" spans="1:13">
      <c r="A547" s="14">
        <f t="shared" si="20"/>
        <v>544</v>
      </c>
      <c r="B547" s="14">
        <f t="shared" si="21"/>
        <v>78</v>
      </c>
      <c r="C547" s="14">
        <v>2022</v>
      </c>
      <c r="D547" s="15" t="s">
        <v>12</v>
      </c>
      <c r="E547" s="18" t="s">
        <v>830</v>
      </c>
      <c r="F547" s="19" t="s">
        <v>896</v>
      </c>
      <c r="G547" s="20" t="s">
        <v>897</v>
      </c>
      <c r="H547" s="18">
        <v>30</v>
      </c>
      <c r="I547" s="23" t="s">
        <v>833</v>
      </c>
      <c r="J547" s="24" t="s">
        <v>834</v>
      </c>
      <c r="L547" s="25"/>
      <c r="M547" s="26"/>
    </row>
    <row r="548" s="2" customFormat="true" ht="20.25" spans="1:13">
      <c r="A548" s="14">
        <f t="shared" si="20"/>
        <v>545</v>
      </c>
      <c r="B548" s="14">
        <f t="shared" si="21"/>
        <v>79</v>
      </c>
      <c r="C548" s="14">
        <v>2022</v>
      </c>
      <c r="D548" s="15" t="s">
        <v>12</v>
      </c>
      <c r="E548" s="18" t="s">
        <v>830</v>
      </c>
      <c r="F548" s="19" t="s">
        <v>227</v>
      </c>
      <c r="G548" s="20" t="s">
        <v>228</v>
      </c>
      <c r="H548" s="18">
        <v>30</v>
      </c>
      <c r="I548" s="23" t="s">
        <v>833</v>
      </c>
      <c r="J548" s="24" t="s">
        <v>834</v>
      </c>
      <c r="L548" s="25"/>
      <c r="M548" s="26"/>
    </row>
    <row r="549" s="2" customFormat="true" ht="20.25" spans="1:13">
      <c r="A549" s="14">
        <f t="shared" si="20"/>
        <v>546</v>
      </c>
      <c r="B549" s="14">
        <f t="shared" si="21"/>
        <v>80</v>
      </c>
      <c r="C549" s="14">
        <v>2022</v>
      </c>
      <c r="D549" s="15" t="s">
        <v>12</v>
      </c>
      <c r="E549" s="18" t="s">
        <v>830</v>
      </c>
      <c r="F549" s="19" t="s">
        <v>624</v>
      </c>
      <c r="G549" s="20" t="s">
        <v>625</v>
      </c>
      <c r="H549" s="18">
        <v>30</v>
      </c>
      <c r="I549" s="23" t="s">
        <v>833</v>
      </c>
      <c r="J549" s="24" t="s">
        <v>834</v>
      </c>
      <c r="L549" s="25"/>
      <c r="M549" s="26"/>
    </row>
    <row r="550" s="2" customFormat="true" ht="20.25" spans="1:13">
      <c r="A550" s="14">
        <f t="shared" si="20"/>
        <v>547</v>
      </c>
      <c r="B550" s="14">
        <f t="shared" si="21"/>
        <v>81</v>
      </c>
      <c r="C550" s="14">
        <v>2022</v>
      </c>
      <c r="D550" s="15" t="s">
        <v>12</v>
      </c>
      <c r="E550" s="18" t="s">
        <v>830</v>
      </c>
      <c r="F550" s="19" t="s">
        <v>570</v>
      </c>
      <c r="G550" s="20" t="s">
        <v>571</v>
      </c>
      <c r="H550" s="18">
        <v>30</v>
      </c>
      <c r="I550" s="23" t="s">
        <v>833</v>
      </c>
      <c r="J550" s="24" t="s">
        <v>834</v>
      </c>
      <c r="L550" s="25"/>
      <c r="M550" s="26"/>
    </row>
    <row r="551" s="2" customFormat="true" ht="20.25" spans="1:13">
      <c r="A551" s="14">
        <f t="shared" si="20"/>
        <v>548</v>
      </c>
      <c r="B551" s="14">
        <f t="shared" si="21"/>
        <v>82</v>
      </c>
      <c r="C551" s="14">
        <v>2022</v>
      </c>
      <c r="D551" s="15" t="s">
        <v>12</v>
      </c>
      <c r="E551" s="18" t="s">
        <v>830</v>
      </c>
      <c r="F551" s="19" t="s">
        <v>682</v>
      </c>
      <c r="G551" s="20" t="s">
        <v>683</v>
      </c>
      <c r="H551" s="18">
        <v>30</v>
      </c>
      <c r="I551" s="23" t="s">
        <v>833</v>
      </c>
      <c r="J551" s="24" t="s">
        <v>834</v>
      </c>
      <c r="L551" s="25"/>
      <c r="M551" s="26"/>
    </row>
    <row r="552" s="2" customFormat="true" ht="20.25" spans="1:13">
      <c r="A552" s="14">
        <f t="shared" si="20"/>
        <v>549</v>
      </c>
      <c r="B552" s="14">
        <f t="shared" si="21"/>
        <v>83</v>
      </c>
      <c r="C552" s="14">
        <v>2022</v>
      </c>
      <c r="D552" s="15" t="s">
        <v>12</v>
      </c>
      <c r="E552" s="18" t="s">
        <v>830</v>
      </c>
      <c r="F552" s="19" t="s">
        <v>722</v>
      </c>
      <c r="G552" s="20" t="s">
        <v>723</v>
      </c>
      <c r="H552" s="18">
        <v>30</v>
      </c>
      <c r="I552" s="23" t="s">
        <v>833</v>
      </c>
      <c r="J552" s="24" t="s">
        <v>834</v>
      </c>
      <c r="L552" s="25"/>
      <c r="M552" s="26"/>
    </row>
    <row r="553" s="2" customFormat="true" ht="20.25" spans="1:13">
      <c r="A553" s="14">
        <f t="shared" si="20"/>
        <v>550</v>
      </c>
      <c r="B553" s="14">
        <f t="shared" si="21"/>
        <v>84</v>
      </c>
      <c r="C553" s="14">
        <v>2022</v>
      </c>
      <c r="D553" s="15" t="s">
        <v>12</v>
      </c>
      <c r="E553" s="18" t="s">
        <v>830</v>
      </c>
      <c r="F553" s="19" t="s">
        <v>698</v>
      </c>
      <c r="G553" s="20" t="s">
        <v>699</v>
      </c>
      <c r="H553" s="18">
        <v>30</v>
      </c>
      <c r="I553" s="23" t="s">
        <v>833</v>
      </c>
      <c r="J553" s="24" t="s">
        <v>834</v>
      </c>
      <c r="L553" s="25"/>
      <c r="M553" s="26"/>
    </row>
    <row r="554" s="2" customFormat="true" ht="20.25" spans="1:13">
      <c r="A554" s="14">
        <f t="shared" si="20"/>
        <v>551</v>
      </c>
      <c r="B554" s="14">
        <f t="shared" si="21"/>
        <v>85</v>
      </c>
      <c r="C554" s="14">
        <v>2022</v>
      </c>
      <c r="D554" s="15" t="s">
        <v>12</v>
      </c>
      <c r="E554" s="18" t="s">
        <v>830</v>
      </c>
      <c r="F554" s="19" t="s">
        <v>898</v>
      </c>
      <c r="G554" s="20" t="s">
        <v>899</v>
      </c>
      <c r="H554" s="18">
        <v>30</v>
      </c>
      <c r="I554" s="23" t="s">
        <v>833</v>
      </c>
      <c r="J554" s="24" t="s">
        <v>834</v>
      </c>
      <c r="L554" s="25"/>
      <c r="M554" s="26"/>
    </row>
    <row r="555" s="2" customFormat="true" ht="20.25" spans="1:13">
      <c r="A555" s="14">
        <f t="shared" si="20"/>
        <v>552</v>
      </c>
      <c r="B555" s="14">
        <f t="shared" si="21"/>
        <v>86</v>
      </c>
      <c r="C555" s="14">
        <v>2022</v>
      </c>
      <c r="D555" s="15" t="s">
        <v>12</v>
      </c>
      <c r="E555" s="18" t="s">
        <v>830</v>
      </c>
      <c r="F555" s="19" t="s">
        <v>175</v>
      </c>
      <c r="G555" s="20" t="s">
        <v>176</v>
      </c>
      <c r="H555" s="18">
        <v>30</v>
      </c>
      <c r="I555" s="23" t="s">
        <v>833</v>
      </c>
      <c r="J555" s="24" t="s">
        <v>834</v>
      </c>
      <c r="L555" s="25"/>
      <c r="M555" s="26"/>
    </row>
    <row r="556" s="2" customFormat="true" ht="20.25" spans="1:13">
      <c r="A556" s="14">
        <f t="shared" si="20"/>
        <v>553</v>
      </c>
      <c r="B556" s="14">
        <f t="shared" si="21"/>
        <v>87</v>
      </c>
      <c r="C556" s="14">
        <v>2022</v>
      </c>
      <c r="D556" s="15" t="s">
        <v>12</v>
      </c>
      <c r="E556" s="18" t="s">
        <v>830</v>
      </c>
      <c r="F556" s="19" t="s">
        <v>592</v>
      </c>
      <c r="G556" s="20" t="s">
        <v>593</v>
      </c>
      <c r="H556" s="18">
        <v>30</v>
      </c>
      <c r="I556" s="23" t="s">
        <v>833</v>
      </c>
      <c r="J556" s="24" t="s">
        <v>834</v>
      </c>
      <c r="L556" s="25"/>
      <c r="M556" s="26"/>
    </row>
    <row r="557" s="2" customFormat="true" ht="20.25" spans="1:13">
      <c r="A557" s="14">
        <f t="shared" si="20"/>
        <v>554</v>
      </c>
      <c r="B557" s="14">
        <f t="shared" si="21"/>
        <v>88</v>
      </c>
      <c r="C557" s="14">
        <v>2022</v>
      </c>
      <c r="D557" s="15" t="s">
        <v>12</v>
      </c>
      <c r="E557" s="18" t="s">
        <v>830</v>
      </c>
      <c r="F557" s="19" t="s">
        <v>900</v>
      </c>
      <c r="G557" s="20" t="s">
        <v>901</v>
      </c>
      <c r="H557" s="18">
        <v>30</v>
      </c>
      <c r="I557" s="23" t="s">
        <v>833</v>
      </c>
      <c r="J557" s="24" t="s">
        <v>834</v>
      </c>
      <c r="L557" s="25"/>
      <c r="M557" s="26"/>
    </row>
    <row r="558" s="2" customFormat="true" ht="20.25" spans="1:13">
      <c r="A558" s="14">
        <f t="shared" si="20"/>
        <v>555</v>
      </c>
      <c r="B558" s="14">
        <f t="shared" si="21"/>
        <v>89</v>
      </c>
      <c r="C558" s="14">
        <v>2022</v>
      </c>
      <c r="D558" s="15" t="s">
        <v>12</v>
      </c>
      <c r="E558" s="18" t="s">
        <v>830</v>
      </c>
      <c r="F558" s="19" t="s">
        <v>598</v>
      </c>
      <c r="G558" s="20" t="s">
        <v>599</v>
      </c>
      <c r="H558" s="18">
        <v>30</v>
      </c>
      <c r="I558" s="23" t="s">
        <v>833</v>
      </c>
      <c r="J558" s="24" t="s">
        <v>834</v>
      </c>
      <c r="L558" s="25"/>
      <c r="M558" s="26"/>
    </row>
    <row r="559" s="2" customFormat="true" ht="20.25" spans="1:13">
      <c r="A559" s="14">
        <f t="shared" si="20"/>
        <v>556</v>
      </c>
      <c r="B559" s="14">
        <f t="shared" si="21"/>
        <v>90</v>
      </c>
      <c r="C559" s="14">
        <v>2022</v>
      </c>
      <c r="D559" s="15" t="s">
        <v>12</v>
      </c>
      <c r="E559" s="18" t="s">
        <v>830</v>
      </c>
      <c r="F559" s="19" t="s">
        <v>622</v>
      </c>
      <c r="G559" s="20" t="s">
        <v>623</v>
      </c>
      <c r="H559" s="18">
        <v>30</v>
      </c>
      <c r="I559" s="23" t="s">
        <v>833</v>
      </c>
      <c r="J559" s="24" t="s">
        <v>834</v>
      </c>
      <c r="L559" s="25"/>
      <c r="M559" s="26"/>
    </row>
    <row r="560" s="2" customFormat="true" ht="20.25" spans="1:13">
      <c r="A560" s="14">
        <f t="shared" si="20"/>
        <v>557</v>
      </c>
      <c r="B560" s="14">
        <f t="shared" si="21"/>
        <v>91</v>
      </c>
      <c r="C560" s="14">
        <v>2022</v>
      </c>
      <c r="D560" s="15" t="s">
        <v>12</v>
      </c>
      <c r="E560" s="18" t="s">
        <v>830</v>
      </c>
      <c r="F560" s="19" t="s">
        <v>902</v>
      </c>
      <c r="G560" s="20" t="s">
        <v>903</v>
      </c>
      <c r="H560" s="18">
        <v>30</v>
      </c>
      <c r="I560" s="23" t="s">
        <v>833</v>
      </c>
      <c r="J560" s="24" t="s">
        <v>834</v>
      </c>
      <c r="L560" s="25"/>
      <c r="M560" s="26"/>
    </row>
    <row r="561" s="2" customFormat="true" ht="20.25" spans="1:13">
      <c r="A561" s="14">
        <f t="shared" si="20"/>
        <v>558</v>
      </c>
      <c r="B561" s="14">
        <f t="shared" si="21"/>
        <v>92</v>
      </c>
      <c r="C561" s="14">
        <v>2022</v>
      </c>
      <c r="D561" s="15" t="s">
        <v>12</v>
      </c>
      <c r="E561" s="18" t="s">
        <v>830</v>
      </c>
      <c r="F561" s="19" t="s">
        <v>904</v>
      </c>
      <c r="G561" s="20" t="s">
        <v>905</v>
      </c>
      <c r="H561" s="18">
        <v>30</v>
      </c>
      <c r="I561" s="23" t="s">
        <v>833</v>
      </c>
      <c r="J561" s="24" t="s">
        <v>834</v>
      </c>
      <c r="L561" s="25"/>
      <c r="M561" s="26"/>
    </row>
    <row r="562" s="2" customFormat="true" ht="20.25" spans="1:13">
      <c r="A562" s="14">
        <f t="shared" si="20"/>
        <v>559</v>
      </c>
      <c r="B562" s="14">
        <f t="shared" si="21"/>
        <v>93</v>
      </c>
      <c r="C562" s="14">
        <v>2022</v>
      </c>
      <c r="D562" s="15" t="s">
        <v>12</v>
      </c>
      <c r="E562" s="18" t="s">
        <v>830</v>
      </c>
      <c r="F562" s="19" t="s">
        <v>906</v>
      </c>
      <c r="G562" s="20" t="s">
        <v>907</v>
      </c>
      <c r="H562" s="18">
        <v>30</v>
      </c>
      <c r="I562" s="23" t="s">
        <v>833</v>
      </c>
      <c r="J562" s="24" t="s">
        <v>834</v>
      </c>
      <c r="L562" s="25"/>
      <c r="M562" s="26"/>
    </row>
    <row r="563" s="2" customFormat="true" ht="20.25" spans="1:13">
      <c r="A563" s="14">
        <f t="shared" si="20"/>
        <v>560</v>
      </c>
      <c r="B563" s="14">
        <f t="shared" si="21"/>
        <v>94</v>
      </c>
      <c r="C563" s="14">
        <v>2022</v>
      </c>
      <c r="D563" s="15" t="s">
        <v>12</v>
      </c>
      <c r="E563" s="18" t="s">
        <v>830</v>
      </c>
      <c r="F563" s="19" t="s">
        <v>908</v>
      </c>
      <c r="G563" s="20" t="s">
        <v>909</v>
      </c>
      <c r="H563" s="18">
        <v>30</v>
      </c>
      <c r="I563" s="23" t="s">
        <v>833</v>
      </c>
      <c r="J563" s="24" t="s">
        <v>834</v>
      </c>
      <c r="L563" s="25"/>
      <c r="M563" s="26"/>
    </row>
    <row r="564" s="2" customFormat="true" ht="20.25" spans="1:13">
      <c r="A564" s="14">
        <f t="shared" si="20"/>
        <v>561</v>
      </c>
      <c r="B564" s="14">
        <f t="shared" si="21"/>
        <v>95</v>
      </c>
      <c r="C564" s="14">
        <v>2022</v>
      </c>
      <c r="D564" s="15" t="s">
        <v>12</v>
      </c>
      <c r="E564" s="18" t="s">
        <v>830</v>
      </c>
      <c r="F564" s="19" t="s">
        <v>910</v>
      </c>
      <c r="G564" s="20" t="s">
        <v>911</v>
      </c>
      <c r="H564" s="18">
        <v>30</v>
      </c>
      <c r="I564" s="23" t="s">
        <v>833</v>
      </c>
      <c r="J564" s="24" t="s">
        <v>834</v>
      </c>
      <c r="L564" s="25"/>
      <c r="M564" s="26"/>
    </row>
    <row r="565" s="2" customFormat="true" ht="20.25" spans="1:13">
      <c r="A565" s="14">
        <f t="shared" si="20"/>
        <v>562</v>
      </c>
      <c r="B565" s="14">
        <f t="shared" si="21"/>
        <v>96</v>
      </c>
      <c r="C565" s="14">
        <v>2022</v>
      </c>
      <c r="D565" s="15" t="s">
        <v>12</v>
      </c>
      <c r="E565" s="18" t="s">
        <v>830</v>
      </c>
      <c r="F565" s="19" t="s">
        <v>912</v>
      </c>
      <c r="G565" s="20" t="s">
        <v>913</v>
      </c>
      <c r="H565" s="18">
        <v>30</v>
      </c>
      <c r="I565" s="23" t="s">
        <v>833</v>
      </c>
      <c r="J565" s="24" t="s">
        <v>834</v>
      </c>
      <c r="L565" s="25"/>
      <c r="M565" s="26"/>
    </row>
    <row r="566" s="2" customFormat="true" ht="20.25" spans="1:13">
      <c r="A566" s="14">
        <f t="shared" si="20"/>
        <v>563</v>
      </c>
      <c r="B566" s="14">
        <f t="shared" si="21"/>
        <v>97</v>
      </c>
      <c r="C566" s="14">
        <v>2022</v>
      </c>
      <c r="D566" s="15" t="s">
        <v>12</v>
      </c>
      <c r="E566" s="18" t="s">
        <v>830</v>
      </c>
      <c r="F566" s="19" t="s">
        <v>914</v>
      </c>
      <c r="G566" s="20" t="s">
        <v>915</v>
      </c>
      <c r="H566" s="18">
        <v>30</v>
      </c>
      <c r="I566" s="23" t="s">
        <v>833</v>
      </c>
      <c r="J566" s="24" t="s">
        <v>834</v>
      </c>
      <c r="L566" s="25"/>
      <c r="M566" s="26"/>
    </row>
    <row r="567" s="2" customFormat="true" ht="20.25" spans="1:13">
      <c r="A567" s="14">
        <f t="shared" si="20"/>
        <v>564</v>
      </c>
      <c r="B567" s="14">
        <f t="shared" si="21"/>
        <v>98</v>
      </c>
      <c r="C567" s="14">
        <v>2022</v>
      </c>
      <c r="D567" s="15" t="s">
        <v>12</v>
      </c>
      <c r="E567" s="18" t="s">
        <v>830</v>
      </c>
      <c r="F567" s="19" t="s">
        <v>916</v>
      </c>
      <c r="G567" s="20" t="s">
        <v>917</v>
      </c>
      <c r="H567" s="18">
        <v>30</v>
      </c>
      <c r="I567" s="23" t="s">
        <v>833</v>
      </c>
      <c r="J567" s="24" t="s">
        <v>834</v>
      </c>
      <c r="L567" s="25"/>
      <c r="M567" s="26"/>
    </row>
    <row r="568" s="2" customFormat="true" ht="20.25" spans="1:13">
      <c r="A568" s="14">
        <f t="shared" si="20"/>
        <v>565</v>
      </c>
      <c r="B568" s="14">
        <f t="shared" si="21"/>
        <v>99</v>
      </c>
      <c r="C568" s="14">
        <v>2022</v>
      </c>
      <c r="D568" s="15" t="s">
        <v>12</v>
      </c>
      <c r="E568" s="18" t="s">
        <v>830</v>
      </c>
      <c r="F568" s="19" t="s">
        <v>918</v>
      </c>
      <c r="G568" s="20" t="s">
        <v>919</v>
      </c>
      <c r="H568" s="18">
        <v>30</v>
      </c>
      <c r="I568" s="23" t="s">
        <v>833</v>
      </c>
      <c r="J568" s="24" t="s">
        <v>834</v>
      </c>
      <c r="L568" s="25"/>
      <c r="M568" s="26"/>
    </row>
    <row r="569" s="2" customFormat="true" ht="20.25" spans="1:13">
      <c r="A569" s="14">
        <f t="shared" si="20"/>
        <v>566</v>
      </c>
      <c r="B569" s="14">
        <f t="shared" si="21"/>
        <v>100</v>
      </c>
      <c r="C569" s="14">
        <v>2022</v>
      </c>
      <c r="D569" s="15" t="s">
        <v>12</v>
      </c>
      <c r="E569" s="18" t="s">
        <v>830</v>
      </c>
      <c r="F569" s="19" t="s">
        <v>578</v>
      </c>
      <c r="G569" s="20" t="s">
        <v>579</v>
      </c>
      <c r="H569" s="18">
        <v>30</v>
      </c>
      <c r="I569" s="23" t="s">
        <v>833</v>
      </c>
      <c r="J569" s="24" t="s">
        <v>834</v>
      </c>
      <c r="L569" s="25"/>
      <c r="M569" s="26"/>
    </row>
    <row r="570" s="2" customFormat="true" ht="20.25" spans="1:13">
      <c r="A570" s="14">
        <f t="shared" si="20"/>
        <v>567</v>
      </c>
      <c r="B570" s="14">
        <f t="shared" si="21"/>
        <v>101</v>
      </c>
      <c r="C570" s="14">
        <v>2022</v>
      </c>
      <c r="D570" s="15" t="s">
        <v>12</v>
      </c>
      <c r="E570" s="18" t="s">
        <v>830</v>
      </c>
      <c r="F570" s="19" t="s">
        <v>920</v>
      </c>
      <c r="G570" s="20" t="s">
        <v>921</v>
      </c>
      <c r="H570" s="18">
        <v>30</v>
      </c>
      <c r="I570" s="23" t="s">
        <v>833</v>
      </c>
      <c r="J570" s="24" t="s">
        <v>834</v>
      </c>
      <c r="L570" s="25"/>
      <c r="M570" s="26"/>
    </row>
    <row r="571" s="2" customFormat="true" ht="20.25" spans="1:13">
      <c r="A571" s="14">
        <f t="shared" si="20"/>
        <v>568</v>
      </c>
      <c r="B571" s="14">
        <f t="shared" si="21"/>
        <v>102</v>
      </c>
      <c r="C571" s="14">
        <v>2022</v>
      </c>
      <c r="D571" s="15" t="s">
        <v>12</v>
      </c>
      <c r="E571" s="18" t="s">
        <v>830</v>
      </c>
      <c r="F571" s="19" t="s">
        <v>922</v>
      </c>
      <c r="G571" s="20" t="s">
        <v>923</v>
      </c>
      <c r="H571" s="18">
        <v>30</v>
      </c>
      <c r="I571" s="23" t="s">
        <v>833</v>
      </c>
      <c r="J571" s="24" t="s">
        <v>834</v>
      </c>
      <c r="L571" s="25"/>
      <c r="M571" s="26"/>
    </row>
    <row r="572" s="2" customFormat="true" ht="20.25" spans="1:13">
      <c r="A572" s="14">
        <f t="shared" si="20"/>
        <v>569</v>
      </c>
      <c r="B572" s="14">
        <f t="shared" si="21"/>
        <v>103</v>
      </c>
      <c r="C572" s="14">
        <v>2022</v>
      </c>
      <c r="D572" s="15" t="s">
        <v>12</v>
      </c>
      <c r="E572" s="18" t="s">
        <v>830</v>
      </c>
      <c r="F572" s="19" t="s">
        <v>924</v>
      </c>
      <c r="G572" s="20" t="s">
        <v>925</v>
      </c>
      <c r="H572" s="18">
        <v>30</v>
      </c>
      <c r="I572" s="23" t="s">
        <v>833</v>
      </c>
      <c r="J572" s="24" t="s">
        <v>834</v>
      </c>
      <c r="L572" s="25"/>
      <c r="M572" s="26"/>
    </row>
    <row r="573" s="2" customFormat="true" ht="20.25" spans="1:13">
      <c r="A573" s="14">
        <f t="shared" si="20"/>
        <v>570</v>
      </c>
      <c r="B573" s="14">
        <f t="shared" si="21"/>
        <v>104</v>
      </c>
      <c r="C573" s="14">
        <v>2022</v>
      </c>
      <c r="D573" s="15" t="s">
        <v>12</v>
      </c>
      <c r="E573" s="18" t="s">
        <v>830</v>
      </c>
      <c r="F573" s="19" t="s">
        <v>926</v>
      </c>
      <c r="G573" s="20" t="s">
        <v>927</v>
      </c>
      <c r="H573" s="18">
        <v>30</v>
      </c>
      <c r="I573" s="23" t="s">
        <v>833</v>
      </c>
      <c r="J573" s="24" t="s">
        <v>834</v>
      </c>
      <c r="L573" s="25"/>
      <c r="M573" s="26"/>
    </row>
    <row r="574" s="2" customFormat="true" ht="20.25" spans="1:13">
      <c r="A574" s="14">
        <f t="shared" si="20"/>
        <v>571</v>
      </c>
      <c r="B574" s="14">
        <f t="shared" si="21"/>
        <v>105</v>
      </c>
      <c r="C574" s="14">
        <v>2022</v>
      </c>
      <c r="D574" s="15" t="s">
        <v>12</v>
      </c>
      <c r="E574" s="18" t="s">
        <v>830</v>
      </c>
      <c r="F574" s="19" t="s">
        <v>580</v>
      </c>
      <c r="G574" s="20" t="s">
        <v>581</v>
      </c>
      <c r="H574" s="18">
        <v>30</v>
      </c>
      <c r="I574" s="23" t="s">
        <v>833</v>
      </c>
      <c r="J574" s="24" t="s">
        <v>834</v>
      </c>
      <c r="L574" s="25"/>
      <c r="M574" s="26"/>
    </row>
    <row r="575" s="2" customFormat="true" ht="20.25" spans="1:13">
      <c r="A575" s="14">
        <f t="shared" si="20"/>
        <v>572</v>
      </c>
      <c r="B575" s="14">
        <f t="shared" si="21"/>
        <v>106</v>
      </c>
      <c r="C575" s="14">
        <v>2022</v>
      </c>
      <c r="D575" s="15" t="s">
        <v>12</v>
      </c>
      <c r="E575" s="18" t="s">
        <v>830</v>
      </c>
      <c r="F575" s="19" t="s">
        <v>928</v>
      </c>
      <c r="G575" s="20" t="s">
        <v>929</v>
      </c>
      <c r="H575" s="18">
        <v>30</v>
      </c>
      <c r="I575" s="23" t="s">
        <v>833</v>
      </c>
      <c r="J575" s="24" t="s">
        <v>834</v>
      </c>
      <c r="L575" s="25"/>
      <c r="M575" s="26"/>
    </row>
    <row r="576" s="2" customFormat="true" ht="20.25" spans="1:13">
      <c r="A576" s="14">
        <f t="shared" si="20"/>
        <v>573</v>
      </c>
      <c r="B576" s="14">
        <f t="shared" si="21"/>
        <v>107</v>
      </c>
      <c r="C576" s="14">
        <v>2022</v>
      </c>
      <c r="D576" s="15" t="s">
        <v>12</v>
      </c>
      <c r="E576" s="18" t="s">
        <v>830</v>
      </c>
      <c r="F576" s="19" t="s">
        <v>930</v>
      </c>
      <c r="G576" s="20" t="s">
        <v>931</v>
      </c>
      <c r="H576" s="18">
        <v>30</v>
      </c>
      <c r="I576" s="23" t="s">
        <v>833</v>
      </c>
      <c r="J576" s="24" t="s">
        <v>834</v>
      </c>
      <c r="L576" s="25"/>
      <c r="M576" s="26"/>
    </row>
    <row r="577" s="2" customFormat="true" ht="20.25" spans="1:13">
      <c r="A577" s="14">
        <f t="shared" si="20"/>
        <v>574</v>
      </c>
      <c r="B577" s="14">
        <f t="shared" si="21"/>
        <v>108</v>
      </c>
      <c r="C577" s="14">
        <v>2022</v>
      </c>
      <c r="D577" s="15" t="s">
        <v>12</v>
      </c>
      <c r="E577" s="18" t="s">
        <v>830</v>
      </c>
      <c r="F577" s="19" t="s">
        <v>560</v>
      </c>
      <c r="G577" s="20" t="s">
        <v>561</v>
      </c>
      <c r="H577" s="18">
        <v>30</v>
      </c>
      <c r="I577" s="23" t="s">
        <v>833</v>
      </c>
      <c r="J577" s="24" t="s">
        <v>834</v>
      </c>
      <c r="L577" s="25"/>
      <c r="M577" s="26"/>
    </row>
    <row r="578" s="2" customFormat="true" ht="20.25" spans="1:13">
      <c r="A578" s="14">
        <f t="shared" si="20"/>
        <v>575</v>
      </c>
      <c r="B578" s="14">
        <f t="shared" si="21"/>
        <v>109</v>
      </c>
      <c r="C578" s="14">
        <v>2022</v>
      </c>
      <c r="D578" s="15" t="s">
        <v>12</v>
      </c>
      <c r="E578" s="18" t="s">
        <v>830</v>
      </c>
      <c r="F578" s="19" t="s">
        <v>674</v>
      </c>
      <c r="G578" s="20" t="s">
        <v>675</v>
      </c>
      <c r="H578" s="18">
        <v>30</v>
      </c>
      <c r="I578" s="23" t="s">
        <v>833</v>
      </c>
      <c r="J578" s="24" t="s">
        <v>834</v>
      </c>
      <c r="L578" s="25"/>
      <c r="M578" s="26"/>
    </row>
    <row r="579" s="2" customFormat="true" ht="20.25" spans="1:13">
      <c r="A579" s="14">
        <f t="shared" si="20"/>
        <v>576</v>
      </c>
      <c r="B579" s="14">
        <f t="shared" si="21"/>
        <v>110</v>
      </c>
      <c r="C579" s="14">
        <v>2022</v>
      </c>
      <c r="D579" s="15" t="s">
        <v>12</v>
      </c>
      <c r="E579" s="18" t="s">
        <v>830</v>
      </c>
      <c r="F579" s="19" t="s">
        <v>932</v>
      </c>
      <c r="G579" s="20" t="s">
        <v>933</v>
      </c>
      <c r="H579" s="18">
        <v>30</v>
      </c>
      <c r="I579" s="23" t="s">
        <v>833</v>
      </c>
      <c r="J579" s="24" t="s">
        <v>834</v>
      </c>
      <c r="L579" s="25"/>
      <c r="M579" s="26"/>
    </row>
    <row r="580" s="2" customFormat="true" ht="20.25" spans="1:13">
      <c r="A580" s="14">
        <f t="shared" si="20"/>
        <v>577</v>
      </c>
      <c r="B580" s="14">
        <f t="shared" si="21"/>
        <v>111</v>
      </c>
      <c r="C580" s="14">
        <v>2022</v>
      </c>
      <c r="D580" s="15" t="s">
        <v>12</v>
      </c>
      <c r="E580" s="18" t="s">
        <v>830</v>
      </c>
      <c r="F580" s="19" t="s">
        <v>590</v>
      </c>
      <c r="G580" s="20" t="s">
        <v>591</v>
      </c>
      <c r="H580" s="18">
        <v>30</v>
      </c>
      <c r="I580" s="23" t="s">
        <v>833</v>
      </c>
      <c r="J580" s="24" t="s">
        <v>834</v>
      </c>
      <c r="L580" s="25"/>
      <c r="M580" s="26"/>
    </row>
    <row r="581" s="2" customFormat="true" ht="20.25" spans="1:13">
      <c r="A581" s="14">
        <f t="shared" ref="A581:A644" si="22">A580+1</f>
        <v>578</v>
      </c>
      <c r="B581" s="14">
        <f t="shared" si="21"/>
        <v>112</v>
      </c>
      <c r="C581" s="14">
        <v>2022</v>
      </c>
      <c r="D581" s="15" t="s">
        <v>12</v>
      </c>
      <c r="E581" s="18" t="s">
        <v>830</v>
      </c>
      <c r="F581" s="19" t="s">
        <v>652</v>
      </c>
      <c r="G581" s="20" t="s">
        <v>653</v>
      </c>
      <c r="H581" s="18">
        <v>30</v>
      </c>
      <c r="I581" s="23" t="s">
        <v>833</v>
      </c>
      <c r="J581" s="24" t="s">
        <v>834</v>
      </c>
      <c r="L581" s="25"/>
      <c r="M581" s="26"/>
    </row>
    <row r="582" s="2" customFormat="true" ht="20.25" spans="1:13">
      <c r="A582" s="14">
        <f t="shared" si="22"/>
        <v>579</v>
      </c>
      <c r="B582" s="14">
        <f t="shared" si="21"/>
        <v>113</v>
      </c>
      <c r="C582" s="14">
        <v>2022</v>
      </c>
      <c r="D582" s="15" t="s">
        <v>12</v>
      </c>
      <c r="E582" s="18" t="s">
        <v>830</v>
      </c>
      <c r="F582" s="19" t="s">
        <v>934</v>
      </c>
      <c r="G582" s="20" t="s">
        <v>935</v>
      </c>
      <c r="H582" s="18">
        <v>30</v>
      </c>
      <c r="I582" s="23" t="s">
        <v>833</v>
      </c>
      <c r="J582" s="24" t="s">
        <v>834</v>
      </c>
      <c r="L582" s="25"/>
      <c r="M582" s="26"/>
    </row>
    <row r="583" s="2" customFormat="true" ht="20.25" spans="1:13">
      <c r="A583" s="14">
        <f t="shared" si="22"/>
        <v>580</v>
      </c>
      <c r="B583" s="14">
        <f t="shared" si="21"/>
        <v>114</v>
      </c>
      <c r="C583" s="14">
        <v>2022</v>
      </c>
      <c r="D583" s="15" t="s">
        <v>12</v>
      </c>
      <c r="E583" s="18" t="s">
        <v>830</v>
      </c>
      <c r="F583" s="19" t="s">
        <v>606</v>
      </c>
      <c r="G583" s="20" t="s">
        <v>607</v>
      </c>
      <c r="H583" s="18">
        <v>30</v>
      </c>
      <c r="I583" s="23" t="s">
        <v>833</v>
      </c>
      <c r="J583" s="24" t="s">
        <v>834</v>
      </c>
      <c r="L583" s="25"/>
      <c r="M583" s="26"/>
    </row>
    <row r="584" s="2" customFormat="true" ht="20.25" spans="1:13">
      <c r="A584" s="14">
        <f t="shared" si="22"/>
        <v>581</v>
      </c>
      <c r="B584" s="14">
        <f t="shared" si="21"/>
        <v>115</v>
      </c>
      <c r="C584" s="14">
        <v>2022</v>
      </c>
      <c r="D584" s="15" t="s">
        <v>12</v>
      </c>
      <c r="E584" s="18" t="s">
        <v>830</v>
      </c>
      <c r="F584" s="19" t="s">
        <v>936</v>
      </c>
      <c r="G584" s="20" t="s">
        <v>937</v>
      </c>
      <c r="H584" s="18">
        <v>30</v>
      </c>
      <c r="I584" s="23" t="s">
        <v>833</v>
      </c>
      <c r="J584" s="24" t="s">
        <v>834</v>
      </c>
      <c r="L584" s="25"/>
      <c r="M584" s="26"/>
    </row>
    <row r="585" s="2" customFormat="true" ht="20.25" spans="1:13">
      <c r="A585" s="14">
        <f t="shared" si="22"/>
        <v>582</v>
      </c>
      <c r="B585" s="14">
        <f t="shared" si="21"/>
        <v>116</v>
      </c>
      <c r="C585" s="14">
        <v>2022</v>
      </c>
      <c r="D585" s="15" t="s">
        <v>12</v>
      </c>
      <c r="E585" s="18" t="s">
        <v>830</v>
      </c>
      <c r="F585" s="19" t="s">
        <v>568</v>
      </c>
      <c r="G585" s="20" t="s">
        <v>569</v>
      </c>
      <c r="H585" s="18">
        <v>30</v>
      </c>
      <c r="I585" s="23" t="s">
        <v>833</v>
      </c>
      <c r="J585" s="24" t="s">
        <v>834</v>
      </c>
      <c r="L585" s="25"/>
      <c r="M585" s="26"/>
    </row>
    <row r="586" s="2" customFormat="true" ht="20.25" spans="1:13">
      <c r="A586" s="14">
        <f t="shared" si="22"/>
        <v>583</v>
      </c>
      <c r="B586" s="14">
        <f t="shared" si="21"/>
        <v>117</v>
      </c>
      <c r="C586" s="14">
        <v>2022</v>
      </c>
      <c r="D586" s="15" t="s">
        <v>12</v>
      </c>
      <c r="E586" s="18" t="s">
        <v>830</v>
      </c>
      <c r="F586" s="19" t="s">
        <v>608</v>
      </c>
      <c r="G586" s="20" t="s">
        <v>609</v>
      </c>
      <c r="H586" s="18">
        <v>30</v>
      </c>
      <c r="I586" s="23" t="s">
        <v>833</v>
      </c>
      <c r="J586" s="24" t="s">
        <v>834</v>
      </c>
      <c r="L586" s="25"/>
      <c r="M586" s="26"/>
    </row>
    <row r="587" s="2" customFormat="true" ht="20.25" spans="1:13">
      <c r="A587" s="14">
        <f t="shared" si="22"/>
        <v>584</v>
      </c>
      <c r="B587" s="14">
        <f t="shared" si="21"/>
        <v>118</v>
      </c>
      <c r="C587" s="14">
        <v>2022</v>
      </c>
      <c r="D587" s="15" t="s">
        <v>12</v>
      </c>
      <c r="E587" s="18" t="s">
        <v>830</v>
      </c>
      <c r="F587" s="19" t="s">
        <v>666</v>
      </c>
      <c r="G587" s="20" t="s">
        <v>667</v>
      </c>
      <c r="H587" s="18">
        <v>30</v>
      </c>
      <c r="I587" s="23" t="s">
        <v>833</v>
      </c>
      <c r="J587" s="24" t="s">
        <v>834</v>
      </c>
      <c r="L587" s="25"/>
      <c r="M587" s="26"/>
    </row>
    <row r="588" s="2" customFormat="true" ht="20.25" spans="1:13">
      <c r="A588" s="14">
        <f t="shared" si="22"/>
        <v>585</v>
      </c>
      <c r="B588" s="14">
        <f t="shared" si="21"/>
        <v>119</v>
      </c>
      <c r="C588" s="14">
        <v>2022</v>
      </c>
      <c r="D588" s="15" t="s">
        <v>12</v>
      </c>
      <c r="E588" s="18" t="s">
        <v>830</v>
      </c>
      <c r="F588" s="19" t="s">
        <v>938</v>
      </c>
      <c r="G588" s="20" t="s">
        <v>939</v>
      </c>
      <c r="H588" s="18">
        <v>30</v>
      </c>
      <c r="I588" s="23" t="s">
        <v>833</v>
      </c>
      <c r="J588" s="24" t="s">
        <v>834</v>
      </c>
      <c r="L588" s="25"/>
      <c r="M588" s="26"/>
    </row>
    <row r="589" s="2" customFormat="true" ht="20.25" spans="1:13">
      <c r="A589" s="14">
        <f t="shared" si="22"/>
        <v>586</v>
      </c>
      <c r="B589" s="14">
        <f t="shared" si="21"/>
        <v>120</v>
      </c>
      <c r="C589" s="14">
        <v>2022</v>
      </c>
      <c r="D589" s="15" t="s">
        <v>12</v>
      </c>
      <c r="E589" s="18" t="s">
        <v>830</v>
      </c>
      <c r="F589" s="19" t="s">
        <v>688</v>
      </c>
      <c r="G589" s="20" t="s">
        <v>689</v>
      </c>
      <c r="H589" s="18">
        <v>30</v>
      </c>
      <c r="I589" s="23" t="s">
        <v>833</v>
      </c>
      <c r="J589" s="24" t="s">
        <v>834</v>
      </c>
      <c r="L589" s="25"/>
      <c r="M589" s="26"/>
    </row>
    <row r="590" s="2" customFormat="true" ht="20.25" spans="1:13">
      <c r="A590" s="14">
        <f t="shared" si="22"/>
        <v>587</v>
      </c>
      <c r="B590" s="14">
        <f t="shared" si="21"/>
        <v>121</v>
      </c>
      <c r="C590" s="14">
        <v>2022</v>
      </c>
      <c r="D590" s="15" t="s">
        <v>12</v>
      </c>
      <c r="E590" s="18" t="s">
        <v>830</v>
      </c>
      <c r="F590" s="19" t="s">
        <v>940</v>
      </c>
      <c r="G590" s="20" t="s">
        <v>941</v>
      </c>
      <c r="H590" s="18">
        <v>30</v>
      </c>
      <c r="I590" s="23" t="s">
        <v>833</v>
      </c>
      <c r="J590" s="24" t="s">
        <v>834</v>
      </c>
      <c r="L590" s="25"/>
      <c r="M590" s="26"/>
    </row>
    <row r="591" s="2" customFormat="true" ht="20.25" spans="1:13">
      <c r="A591" s="14">
        <f t="shared" si="22"/>
        <v>588</v>
      </c>
      <c r="B591" s="14">
        <f t="shared" si="21"/>
        <v>122</v>
      </c>
      <c r="C591" s="14">
        <v>2022</v>
      </c>
      <c r="D591" s="15" t="s">
        <v>12</v>
      </c>
      <c r="E591" s="18" t="s">
        <v>830</v>
      </c>
      <c r="F591" s="19" t="s">
        <v>942</v>
      </c>
      <c r="G591" s="20" t="s">
        <v>943</v>
      </c>
      <c r="H591" s="18">
        <v>30</v>
      </c>
      <c r="I591" s="23" t="s">
        <v>833</v>
      </c>
      <c r="J591" s="24" t="s">
        <v>834</v>
      </c>
      <c r="L591" s="25"/>
      <c r="M591" s="26"/>
    </row>
    <row r="592" s="2" customFormat="true" ht="20.25" spans="1:13">
      <c r="A592" s="14">
        <f t="shared" si="22"/>
        <v>589</v>
      </c>
      <c r="B592" s="14">
        <f t="shared" si="21"/>
        <v>123</v>
      </c>
      <c r="C592" s="14">
        <v>2022</v>
      </c>
      <c r="D592" s="15" t="s">
        <v>12</v>
      </c>
      <c r="E592" s="18" t="s">
        <v>830</v>
      </c>
      <c r="F592" s="19" t="s">
        <v>564</v>
      </c>
      <c r="G592" s="20" t="s">
        <v>565</v>
      </c>
      <c r="H592" s="18">
        <v>30</v>
      </c>
      <c r="I592" s="23" t="s">
        <v>833</v>
      </c>
      <c r="J592" s="24" t="s">
        <v>834</v>
      </c>
      <c r="L592" s="25"/>
      <c r="M592" s="26"/>
    </row>
    <row r="593" s="2" customFormat="true" ht="20.25" spans="1:13">
      <c r="A593" s="14">
        <f t="shared" si="22"/>
        <v>590</v>
      </c>
      <c r="B593" s="14">
        <f t="shared" si="21"/>
        <v>124</v>
      </c>
      <c r="C593" s="14">
        <v>2022</v>
      </c>
      <c r="D593" s="15" t="s">
        <v>12</v>
      </c>
      <c r="E593" s="18" t="s">
        <v>830</v>
      </c>
      <c r="F593" s="19" t="s">
        <v>944</v>
      </c>
      <c r="G593" s="20" t="s">
        <v>945</v>
      </c>
      <c r="H593" s="18">
        <v>30</v>
      </c>
      <c r="I593" s="23" t="s">
        <v>833</v>
      </c>
      <c r="J593" s="24" t="s">
        <v>834</v>
      </c>
      <c r="L593" s="25"/>
      <c r="M593" s="26"/>
    </row>
    <row r="594" s="2" customFormat="true" ht="20.25" spans="1:13">
      <c r="A594" s="14">
        <f t="shared" si="22"/>
        <v>591</v>
      </c>
      <c r="B594" s="14">
        <f t="shared" si="21"/>
        <v>125</v>
      </c>
      <c r="C594" s="14">
        <v>2022</v>
      </c>
      <c r="D594" s="15" t="s">
        <v>12</v>
      </c>
      <c r="E594" s="18" t="s">
        <v>830</v>
      </c>
      <c r="F594" s="19" t="s">
        <v>946</v>
      </c>
      <c r="G594" s="20" t="s">
        <v>947</v>
      </c>
      <c r="H594" s="18">
        <v>30</v>
      </c>
      <c r="I594" s="23" t="s">
        <v>833</v>
      </c>
      <c r="J594" s="24" t="s">
        <v>834</v>
      </c>
      <c r="L594" s="25"/>
      <c r="M594" s="26"/>
    </row>
    <row r="595" s="2" customFormat="true" ht="20.25" spans="1:13">
      <c r="A595" s="14">
        <f t="shared" si="22"/>
        <v>592</v>
      </c>
      <c r="B595" s="14">
        <f t="shared" si="21"/>
        <v>126</v>
      </c>
      <c r="C595" s="14">
        <v>2022</v>
      </c>
      <c r="D595" s="15" t="s">
        <v>12</v>
      </c>
      <c r="E595" s="18" t="s">
        <v>830</v>
      </c>
      <c r="F595" s="19" t="s">
        <v>664</v>
      </c>
      <c r="G595" s="20" t="s">
        <v>665</v>
      </c>
      <c r="H595" s="18">
        <v>30</v>
      </c>
      <c r="I595" s="23" t="s">
        <v>833</v>
      </c>
      <c r="J595" s="24" t="s">
        <v>834</v>
      </c>
      <c r="L595" s="25"/>
      <c r="M595" s="26"/>
    </row>
    <row r="596" s="2" customFormat="true" ht="20.25" spans="1:13">
      <c r="A596" s="14">
        <f t="shared" si="22"/>
        <v>593</v>
      </c>
      <c r="B596" s="14">
        <f t="shared" si="21"/>
        <v>127</v>
      </c>
      <c r="C596" s="14">
        <v>2022</v>
      </c>
      <c r="D596" s="15" t="s">
        <v>12</v>
      </c>
      <c r="E596" s="18" t="s">
        <v>830</v>
      </c>
      <c r="F596" s="19" t="s">
        <v>602</v>
      </c>
      <c r="G596" s="20" t="s">
        <v>603</v>
      </c>
      <c r="H596" s="18">
        <v>30</v>
      </c>
      <c r="I596" s="23" t="s">
        <v>833</v>
      </c>
      <c r="J596" s="24" t="s">
        <v>834</v>
      </c>
      <c r="L596" s="25"/>
      <c r="M596" s="26"/>
    </row>
    <row r="597" s="2" customFormat="true" ht="20.25" spans="1:13">
      <c r="A597" s="14">
        <f t="shared" si="22"/>
        <v>594</v>
      </c>
      <c r="B597" s="14">
        <f t="shared" si="21"/>
        <v>128</v>
      </c>
      <c r="C597" s="14">
        <v>2022</v>
      </c>
      <c r="D597" s="15" t="s">
        <v>12</v>
      </c>
      <c r="E597" s="18" t="s">
        <v>830</v>
      </c>
      <c r="F597" s="19" t="s">
        <v>948</v>
      </c>
      <c r="G597" s="20" t="s">
        <v>949</v>
      </c>
      <c r="H597" s="18">
        <v>30</v>
      </c>
      <c r="I597" s="23" t="s">
        <v>833</v>
      </c>
      <c r="J597" s="24" t="s">
        <v>834</v>
      </c>
      <c r="L597" s="25"/>
      <c r="M597" s="26"/>
    </row>
    <row r="598" s="2" customFormat="true" ht="20.25" spans="1:13">
      <c r="A598" s="14">
        <f t="shared" si="22"/>
        <v>595</v>
      </c>
      <c r="B598" s="14">
        <f t="shared" si="21"/>
        <v>129</v>
      </c>
      <c r="C598" s="14">
        <v>2022</v>
      </c>
      <c r="D598" s="15" t="s">
        <v>12</v>
      </c>
      <c r="E598" s="18" t="s">
        <v>830</v>
      </c>
      <c r="F598" s="19" t="s">
        <v>950</v>
      </c>
      <c r="G598" s="20" t="s">
        <v>951</v>
      </c>
      <c r="H598" s="18">
        <v>30</v>
      </c>
      <c r="I598" s="23" t="s">
        <v>833</v>
      </c>
      <c r="J598" s="24" t="s">
        <v>834</v>
      </c>
      <c r="L598" s="25"/>
      <c r="M598" s="26"/>
    </row>
    <row r="599" s="2" customFormat="true" ht="20.25" spans="1:13">
      <c r="A599" s="14">
        <f t="shared" si="22"/>
        <v>596</v>
      </c>
      <c r="B599" s="14">
        <f t="shared" si="21"/>
        <v>130</v>
      </c>
      <c r="C599" s="14">
        <v>2022</v>
      </c>
      <c r="D599" s="15" t="s">
        <v>12</v>
      </c>
      <c r="E599" s="18" t="s">
        <v>830</v>
      </c>
      <c r="F599" s="19" t="s">
        <v>179</v>
      </c>
      <c r="G599" s="20" t="s">
        <v>180</v>
      </c>
      <c r="H599" s="18">
        <v>30</v>
      </c>
      <c r="I599" s="23" t="s">
        <v>833</v>
      </c>
      <c r="J599" s="24" t="s">
        <v>834</v>
      </c>
      <c r="L599" s="25"/>
      <c r="M599" s="26"/>
    </row>
    <row r="600" s="2" customFormat="true" ht="20.25" spans="1:13">
      <c r="A600" s="14">
        <f t="shared" si="22"/>
        <v>597</v>
      </c>
      <c r="B600" s="14">
        <f t="shared" ref="B600:B663" si="23">B599+1</f>
        <v>131</v>
      </c>
      <c r="C600" s="14">
        <v>2022</v>
      </c>
      <c r="D600" s="15" t="s">
        <v>12</v>
      </c>
      <c r="E600" s="18" t="s">
        <v>830</v>
      </c>
      <c r="F600" s="19" t="s">
        <v>952</v>
      </c>
      <c r="G600" s="20" t="s">
        <v>953</v>
      </c>
      <c r="H600" s="18">
        <v>30</v>
      </c>
      <c r="I600" s="23" t="s">
        <v>833</v>
      </c>
      <c r="J600" s="24" t="s">
        <v>834</v>
      </c>
      <c r="L600" s="25"/>
      <c r="M600" s="26"/>
    </row>
    <row r="601" s="2" customFormat="true" ht="20.25" spans="1:13">
      <c r="A601" s="14">
        <f t="shared" si="22"/>
        <v>598</v>
      </c>
      <c r="B601" s="14">
        <f t="shared" si="23"/>
        <v>132</v>
      </c>
      <c r="C601" s="14">
        <v>2022</v>
      </c>
      <c r="D601" s="15" t="s">
        <v>12</v>
      </c>
      <c r="E601" s="18" t="s">
        <v>830</v>
      </c>
      <c r="F601" s="19" t="s">
        <v>223</v>
      </c>
      <c r="G601" s="20" t="s">
        <v>224</v>
      </c>
      <c r="H601" s="18">
        <v>30</v>
      </c>
      <c r="I601" s="23" t="s">
        <v>833</v>
      </c>
      <c r="J601" s="24" t="s">
        <v>834</v>
      </c>
      <c r="L601" s="25"/>
      <c r="M601" s="26"/>
    </row>
    <row r="602" s="2" customFormat="true" ht="20.25" spans="1:13">
      <c r="A602" s="14">
        <f t="shared" si="22"/>
        <v>599</v>
      </c>
      <c r="B602" s="14">
        <f t="shared" si="23"/>
        <v>133</v>
      </c>
      <c r="C602" s="14">
        <v>2022</v>
      </c>
      <c r="D602" s="15" t="s">
        <v>12</v>
      </c>
      <c r="E602" s="18" t="s">
        <v>830</v>
      </c>
      <c r="F602" s="19" t="s">
        <v>724</v>
      </c>
      <c r="G602" s="20" t="s">
        <v>725</v>
      </c>
      <c r="H602" s="18">
        <v>30</v>
      </c>
      <c r="I602" s="23" t="s">
        <v>833</v>
      </c>
      <c r="J602" s="24" t="s">
        <v>834</v>
      </c>
      <c r="L602" s="25"/>
      <c r="M602" s="26"/>
    </row>
    <row r="603" s="2" customFormat="true" ht="20.25" spans="1:13">
      <c r="A603" s="14">
        <f t="shared" si="22"/>
        <v>600</v>
      </c>
      <c r="B603" s="14">
        <f t="shared" si="23"/>
        <v>134</v>
      </c>
      <c r="C603" s="14">
        <v>2022</v>
      </c>
      <c r="D603" s="15" t="s">
        <v>12</v>
      </c>
      <c r="E603" s="18" t="s">
        <v>830</v>
      </c>
      <c r="F603" s="19" t="s">
        <v>197</v>
      </c>
      <c r="G603" s="20" t="s">
        <v>198</v>
      </c>
      <c r="H603" s="18">
        <v>30</v>
      </c>
      <c r="I603" s="23" t="s">
        <v>833</v>
      </c>
      <c r="J603" s="24" t="s">
        <v>834</v>
      </c>
      <c r="L603" s="25"/>
      <c r="M603" s="26"/>
    </row>
    <row r="604" s="2" customFormat="true" ht="20.25" spans="1:13">
      <c r="A604" s="14">
        <f t="shared" si="22"/>
        <v>601</v>
      </c>
      <c r="B604" s="14">
        <f t="shared" si="23"/>
        <v>135</v>
      </c>
      <c r="C604" s="14">
        <v>2022</v>
      </c>
      <c r="D604" s="15" t="s">
        <v>12</v>
      </c>
      <c r="E604" s="18" t="s">
        <v>830</v>
      </c>
      <c r="F604" s="19" t="s">
        <v>954</v>
      </c>
      <c r="G604" s="20" t="s">
        <v>955</v>
      </c>
      <c r="H604" s="18">
        <v>30</v>
      </c>
      <c r="I604" s="23" t="s">
        <v>833</v>
      </c>
      <c r="J604" s="24" t="s">
        <v>834</v>
      </c>
      <c r="L604" s="25"/>
      <c r="M604" s="26"/>
    </row>
    <row r="605" s="2" customFormat="true" ht="20.25" spans="1:13">
      <c r="A605" s="14">
        <f t="shared" si="22"/>
        <v>602</v>
      </c>
      <c r="B605" s="14">
        <f t="shared" si="23"/>
        <v>136</v>
      </c>
      <c r="C605" s="14">
        <v>2022</v>
      </c>
      <c r="D605" s="15" t="s">
        <v>12</v>
      </c>
      <c r="E605" s="18" t="s">
        <v>830</v>
      </c>
      <c r="F605" s="19" t="s">
        <v>956</v>
      </c>
      <c r="G605" s="20" t="s">
        <v>957</v>
      </c>
      <c r="H605" s="18">
        <v>30</v>
      </c>
      <c r="I605" s="23" t="s">
        <v>833</v>
      </c>
      <c r="J605" s="24" t="s">
        <v>834</v>
      </c>
      <c r="L605" s="25"/>
      <c r="M605" s="26"/>
    </row>
    <row r="606" s="2" customFormat="true" ht="20.25" spans="1:13">
      <c r="A606" s="14">
        <f t="shared" si="22"/>
        <v>603</v>
      </c>
      <c r="B606" s="14">
        <f t="shared" si="23"/>
        <v>137</v>
      </c>
      <c r="C606" s="14">
        <v>2022</v>
      </c>
      <c r="D606" s="15" t="s">
        <v>12</v>
      </c>
      <c r="E606" s="18" t="s">
        <v>830</v>
      </c>
      <c r="F606" s="19" t="s">
        <v>958</v>
      </c>
      <c r="G606" s="20" t="s">
        <v>959</v>
      </c>
      <c r="H606" s="18">
        <v>30</v>
      </c>
      <c r="I606" s="23" t="s">
        <v>833</v>
      </c>
      <c r="J606" s="24" t="s">
        <v>834</v>
      </c>
      <c r="L606" s="25"/>
      <c r="M606" s="26"/>
    </row>
    <row r="607" s="2" customFormat="true" ht="20.25" spans="1:13">
      <c r="A607" s="14">
        <f t="shared" si="22"/>
        <v>604</v>
      </c>
      <c r="B607" s="14">
        <f t="shared" si="23"/>
        <v>138</v>
      </c>
      <c r="C607" s="14">
        <v>2022</v>
      </c>
      <c r="D607" s="15" t="s">
        <v>12</v>
      </c>
      <c r="E607" s="18" t="s">
        <v>830</v>
      </c>
      <c r="F607" s="19" t="s">
        <v>614</v>
      </c>
      <c r="G607" s="20" t="s">
        <v>615</v>
      </c>
      <c r="H607" s="18">
        <v>30</v>
      </c>
      <c r="I607" s="23" t="s">
        <v>833</v>
      </c>
      <c r="J607" s="24" t="s">
        <v>834</v>
      </c>
      <c r="L607" s="25"/>
      <c r="M607" s="26"/>
    </row>
    <row r="608" s="2" customFormat="true" ht="20.25" spans="1:13">
      <c r="A608" s="14">
        <f t="shared" si="22"/>
        <v>605</v>
      </c>
      <c r="B608" s="14">
        <f t="shared" si="23"/>
        <v>139</v>
      </c>
      <c r="C608" s="14">
        <v>2022</v>
      </c>
      <c r="D608" s="15" t="s">
        <v>12</v>
      </c>
      <c r="E608" s="18" t="s">
        <v>830</v>
      </c>
      <c r="F608" s="19" t="s">
        <v>710</v>
      </c>
      <c r="G608" s="20" t="s">
        <v>711</v>
      </c>
      <c r="H608" s="18">
        <v>30</v>
      </c>
      <c r="I608" s="23" t="s">
        <v>833</v>
      </c>
      <c r="J608" s="24" t="s">
        <v>834</v>
      </c>
      <c r="L608" s="25"/>
      <c r="M608" s="26"/>
    </row>
    <row r="609" s="2" customFormat="true" ht="20.25" spans="1:13">
      <c r="A609" s="14">
        <f t="shared" si="22"/>
        <v>606</v>
      </c>
      <c r="B609" s="14">
        <f t="shared" si="23"/>
        <v>140</v>
      </c>
      <c r="C609" s="14">
        <v>2022</v>
      </c>
      <c r="D609" s="15" t="s">
        <v>12</v>
      </c>
      <c r="E609" s="18" t="s">
        <v>830</v>
      </c>
      <c r="F609" s="19" t="s">
        <v>960</v>
      </c>
      <c r="G609" s="20" t="s">
        <v>961</v>
      </c>
      <c r="H609" s="18">
        <v>30</v>
      </c>
      <c r="I609" s="23" t="s">
        <v>833</v>
      </c>
      <c r="J609" s="24" t="s">
        <v>834</v>
      </c>
      <c r="L609" s="25"/>
      <c r="M609" s="26"/>
    </row>
    <row r="610" s="2" customFormat="true" ht="20.25" spans="1:13">
      <c r="A610" s="14">
        <f t="shared" si="22"/>
        <v>607</v>
      </c>
      <c r="B610" s="14">
        <f t="shared" si="23"/>
        <v>141</v>
      </c>
      <c r="C610" s="14">
        <v>2022</v>
      </c>
      <c r="D610" s="15" t="s">
        <v>12</v>
      </c>
      <c r="E610" s="18" t="s">
        <v>830</v>
      </c>
      <c r="F610" s="19" t="s">
        <v>205</v>
      </c>
      <c r="G610" s="20" t="s">
        <v>206</v>
      </c>
      <c r="H610" s="18">
        <v>30</v>
      </c>
      <c r="I610" s="23" t="s">
        <v>833</v>
      </c>
      <c r="J610" s="24" t="s">
        <v>834</v>
      </c>
      <c r="L610" s="25"/>
      <c r="M610" s="26"/>
    </row>
    <row r="611" s="2" customFormat="true" ht="20.25" spans="1:13">
      <c r="A611" s="14">
        <f t="shared" si="22"/>
        <v>608</v>
      </c>
      <c r="B611" s="14">
        <f t="shared" si="23"/>
        <v>142</v>
      </c>
      <c r="C611" s="14">
        <v>2022</v>
      </c>
      <c r="D611" s="15" t="s">
        <v>12</v>
      </c>
      <c r="E611" s="18" t="s">
        <v>830</v>
      </c>
      <c r="F611" s="19" t="s">
        <v>620</v>
      </c>
      <c r="G611" s="20" t="s">
        <v>621</v>
      </c>
      <c r="H611" s="18">
        <v>30</v>
      </c>
      <c r="I611" s="23" t="s">
        <v>833</v>
      </c>
      <c r="J611" s="24" t="s">
        <v>834</v>
      </c>
      <c r="L611" s="25"/>
      <c r="M611" s="26"/>
    </row>
    <row r="612" s="2" customFormat="true" ht="20.25" spans="1:13">
      <c r="A612" s="14">
        <f t="shared" si="22"/>
        <v>609</v>
      </c>
      <c r="B612" s="14">
        <f t="shared" si="23"/>
        <v>143</v>
      </c>
      <c r="C612" s="14">
        <v>2022</v>
      </c>
      <c r="D612" s="15" t="s">
        <v>12</v>
      </c>
      <c r="E612" s="18" t="s">
        <v>830</v>
      </c>
      <c r="F612" s="19" t="s">
        <v>161</v>
      </c>
      <c r="G612" s="20" t="s">
        <v>162</v>
      </c>
      <c r="H612" s="18">
        <v>30</v>
      </c>
      <c r="I612" s="23" t="s">
        <v>833</v>
      </c>
      <c r="J612" s="24" t="s">
        <v>834</v>
      </c>
      <c r="L612" s="25"/>
      <c r="M612" s="26"/>
    </row>
    <row r="613" s="2" customFormat="true" ht="20.25" spans="1:13">
      <c r="A613" s="14">
        <f t="shared" si="22"/>
        <v>610</v>
      </c>
      <c r="B613" s="14">
        <f t="shared" si="23"/>
        <v>144</v>
      </c>
      <c r="C613" s="14">
        <v>2022</v>
      </c>
      <c r="D613" s="15" t="s">
        <v>12</v>
      </c>
      <c r="E613" s="18" t="s">
        <v>830</v>
      </c>
      <c r="F613" s="19" t="s">
        <v>962</v>
      </c>
      <c r="G613" s="20" t="s">
        <v>963</v>
      </c>
      <c r="H613" s="18">
        <v>30</v>
      </c>
      <c r="I613" s="23" t="s">
        <v>833</v>
      </c>
      <c r="J613" s="24" t="s">
        <v>834</v>
      </c>
      <c r="L613" s="25"/>
      <c r="M613" s="26"/>
    </row>
    <row r="614" s="2" customFormat="true" ht="20.25" spans="1:13">
      <c r="A614" s="14">
        <f t="shared" si="22"/>
        <v>611</v>
      </c>
      <c r="B614" s="14">
        <f t="shared" si="23"/>
        <v>145</v>
      </c>
      <c r="C614" s="14">
        <v>2022</v>
      </c>
      <c r="D614" s="15" t="s">
        <v>12</v>
      </c>
      <c r="E614" s="18" t="s">
        <v>830</v>
      </c>
      <c r="F614" s="19" t="s">
        <v>668</v>
      </c>
      <c r="G614" s="20" t="s">
        <v>669</v>
      </c>
      <c r="H614" s="18">
        <v>30</v>
      </c>
      <c r="I614" s="23" t="s">
        <v>833</v>
      </c>
      <c r="J614" s="24" t="s">
        <v>834</v>
      </c>
      <c r="L614" s="25"/>
      <c r="M614" s="26"/>
    </row>
    <row r="615" s="2" customFormat="true" ht="20.25" spans="1:13">
      <c r="A615" s="14">
        <f t="shared" si="22"/>
        <v>612</v>
      </c>
      <c r="B615" s="14">
        <f t="shared" si="23"/>
        <v>146</v>
      </c>
      <c r="C615" s="14">
        <v>2022</v>
      </c>
      <c r="D615" s="15" t="s">
        <v>12</v>
      </c>
      <c r="E615" s="18" t="s">
        <v>830</v>
      </c>
      <c r="F615" s="19" t="s">
        <v>964</v>
      </c>
      <c r="G615" s="20" t="s">
        <v>965</v>
      </c>
      <c r="H615" s="18">
        <v>30</v>
      </c>
      <c r="I615" s="23" t="s">
        <v>833</v>
      </c>
      <c r="J615" s="24" t="s">
        <v>834</v>
      </c>
      <c r="L615" s="25"/>
      <c r="M615" s="26"/>
    </row>
    <row r="616" s="2" customFormat="true" ht="20.25" spans="1:13">
      <c r="A616" s="14">
        <f t="shared" si="22"/>
        <v>613</v>
      </c>
      <c r="B616" s="14">
        <f t="shared" si="23"/>
        <v>147</v>
      </c>
      <c r="C616" s="14">
        <v>2022</v>
      </c>
      <c r="D616" s="15" t="s">
        <v>12</v>
      </c>
      <c r="E616" s="18" t="s">
        <v>830</v>
      </c>
      <c r="F616" s="19" t="s">
        <v>966</v>
      </c>
      <c r="G616" s="20" t="s">
        <v>967</v>
      </c>
      <c r="H616" s="18">
        <v>30</v>
      </c>
      <c r="I616" s="23" t="s">
        <v>833</v>
      </c>
      <c r="J616" s="24" t="s">
        <v>834</v>
      </c>
      <c r="L616" s="25"/>
      <c r="M616" s="26"/>
    </row>
    <row r="617" s="2" customFormat="true" ht="20.25" spans="1:13">
      <c r="A617" s="14">
        <f t="shared" si="22"/>
        <v>614</v>
      </c>
      <c r="B617" s="14">
        <f t="shared" si="23"/>
        <v>148</v>
      </c>
      <c r="C617" s="14">
        <v>2022</v>
      </c>
      <c r="D617" s="15" t="s">
        <v>12</v>
      </c>
      <c r="E617" s="18" t="s">
        <v>830</v>
      </c>
      <c r="F617" s="19" t="s">
        <v>968</v>
      </c>
      <c r="G617" s="20" t="s">
        <v>969</v>
      </c>
      <c r="H617" s="18">
        <v>30</v>
      </c>
      <c r="I617" s="23" t="s">
        <v>833</v>
      </c>
      <c r="J617" s="24" t="s">
        <v>834</v>
      </c>
      <c r="L617" s="25"/>
      <c r="M617" s="26"/>
    </row>
    <row r="618" s="2" customFormat="true" ht="20.25" spans="1:13">
      <c r="A618" s="14">
        <f t="shared" si="22"/>
        <v>615</v>
      </c>
      <c r="B618" s="14">
        <f t="shared" si="23"/>
        <v>149</v>
      </c>
      <c r="C618" s="14">
        <v>2022</v>
      </c>
      <c r="D618" s="15" t="s">
        <v>12</v>
      </c>
      <c r="E618" s="18" t="s">
        <v>830</v>
      </c>
      <c r="F618" s="19" t="s">
        <v>970</v>
      </c>
      <c r="G618" s="20" t="s">
        <v>971</v>
      </c>
      <c r="H618" s="18">
        <v>30</v>
      </c>
      <c r="I618" s="23" t="s">
        <v>833</v>
      </c>
      <c r="J618" s="24" t="s">
        <v>834</v>
      </c>
      <c r="L618" s="25"/>
      <c r="M618" s="26"/>
    </row>
    <row r="619" s="2" customFormat="true" ht="20.25" spans="1:13">
      <c r="A619" s="14">
        <f t="shared" si="22"/>
        <v>616</v>
      </c>
      <c r="B619" s="14">
        <f t="shared" si="23"/>
        <v>150</v>
      </c>
      <c r="C619" s="14">
        <v>2022</v>
      </c>
      <c r="D619" s="15" t="s">
        <v>12</v>
      </c>
      <c r="E619" s="18" t="s">
        <v>830</v>
      </c>
      <c r="F619" s="19" t="s">
        <v>972</v>
      </c>
      <c r="G619" s="20" t="s">
        <v>973</v>
      </c>
      <c r="H619" s="18">
        <v>30</v>
      </c>
      <c r="I619" s="23" t="s">
        <v>833</v>
      </c>
      <c r="J619" s="24" t="s">
        <v>834</v>
      </c>
      <c r="L619" s="25"/>
      <c r="M619" s="26"/>
    </row>
    <row r="620" s="2" customFormat="true" ht="20.25" spans="1:13">
      <c r="A620" s="14">
        <f t="shared" si="22"/>
        <v>617</v>
      </c>
      <c r="B620" s="14">
        <f t="shared" si="23"/>
        <v>151</v>
      </c>
      <c r="C620" s="14">
        <v>2022</v>
      </c>
      <c r="D620" s="15" t="s">
        <v>12</v>
      </c>
      <c r="E620" s="18" t="s">
        <v>830</v>
      </c>
      <c r="F620" s="19" t="s">
        <v>974</v>
      </c>
      <c r="G620" s="20" t="s">
        <v>975</v>
      </c>
      <c r="H620" s="18">
        <v>30</v>
      </c>
      <c r="I620" s="23" t="s">
        <v>833</v>
      </c>
      <c r="J620" s="24" t="s">
        <v>834</v>
      </c>
      <c r="L620" s="25"/>
      <c r="M620" s="26"/>
    </row>
    <row r="621" s="2" customFormat="true" ht="20.25" spans="1:13">
      <c r="A621" s="14">
        <f t="shared" si="22"/>
        <v>618</v>
      </c>
      <c r="B621" s="14">
        <f t="shared" si="23"/>
        <v>152</v>
      </c>
      <c r="C621" s="14">
        <v>2022</v>
      </c>
      <c r="D621" s="15" t="s">
        <v>12</v>
      </c>
      <c r="E621" s="18" t="s">
        <v>830</v>
      </c>
      <c r="F621" s="19" t="s">
        <v>976</v>
      </c>
      <c r="G621" s="20" t="s">
        <v>977</v>
      </c>
      <c r="H621" s="18">
        <v>30</v>
      </c>
      <c r="I621" s="23" t="s">
        <v>833</v>
      </c>
      <c r="J621" s="24" t="s">
        <v>834</v>
      </c>
      <c r="L621" s="25"/>
      <c r="M621" s="26"/>
    </row>
    <row r="622" s="2" customFormat="true" ht="20.25" spans="1:13">
      <c r="A622" s="14">
        <f t="shared" si="22"/>
        <v>619</v>
      </c>
      <c r="B622" s="14">
        <f t="shared" si="23"/>
        <v>153</v>
      </c>
      <c r="C622" s="14">
        <v>2022</v>
      </c>
      <c r="D622" s="15" t="s">
        <v>12</v>
      </c>
      <c r="E622" s="18" t="s">
        <v>830</v>
      </c>
      <c r="F622" s="19" t="s">
        <v>978</v>
      </c>
      <c r="G622" s="20" t="s">
        <v>979</v>
      </c>
      <c r="H622" s="18">
        <v>30</v>
      </c>
      <c r="I622" s="23" t="s">
        <v>833</v>
      </c>
      <c r="J622" s="24" t="s">
        <v>834</v>
      </c>
      <c r="L622" s="25"/>
      <c r="M622" s="26"/>
    </row>
    <row r="623" s="2" customFormat="true" ht="20.25" spans="1:13">
      <c r="A623" s="14">
        <f t="shared" si="22"/>
        <v>620</v>
      </c>
      <c r="B623" s="14">
        <f t="shared" si="23"/>
        <v>154</v>
      </c>
      <c r="C623" s="14">
        <v>2022</v>
      </c>
      <c r="D623" s="15" t="s">
        <v>12</v>
      </c>
      <c r="E623" s="18" t="s">
        <v>830</v>
      </c>
      <c r="F623" s="19" t="s">
        <v>980</v>
      </c>
      <c r="G623" s="20" t="s">
        <v>981</v>
      </c>
      <c r="H623" s="18">
        <v>30</v>
      </c>
      <c r="I623" s="23" t="s">
        <v>833</v>
      </c>
      <c r="J623" s="24" t="s">
        <v>834</v>
      </c>
      <c r="L623" s="25"/>
      <c r="M623" s="26"/>
    </row>
    <row r="624" s="2" customFormat="true" ht="20.25" spans="1:13">
      <c r="A624" s="14">
        <f t="shared" si="22"/>
        <v>621</v>
      </c>
      <c r="B624" s="14">
        <f t="shared" si="23"/>
        <v>155</v>
      </c>
      <c r="C624" s="14">
        <v>2022</v>
      </c>
      <c r="D624" s="15" t="s">
        <v>12</v>
      </c>
      <c r="E624" s="18" t="s">
        <v>830</v>
      </c>
      <c r="F624" s="19" t="s">
        <v>586</v>
      </c>
      <c r="G624" s="20" t="s">
        <v>587</v>
      </c>
      <c r="H624" s="18">
        <v>30</v>
      </c>
      <c r="I624" s="23" t="s">
        <v>833</v>
      </c>
      <c r="J624" s="24" t="s">
        <v>834</v>
      </c>
      <c r="L624" s="25"/>
      <c r="M624" s="26"/>
    </row>
    <row r="625" s="2" customFormat="true" ht="20.25" spans="1:13">
      <c r="A625" s="14">
        <f t="shared" si="22"/>
        <v>622</v>
      </c>
      <c r="B625" s="14">
        <f t="shared" si="23"/>
        <v>156</v>
      </c>
      <c r="C625" s="14">
        <v>2022</v>
      </c>
      <c r="D625" s="15" t="s">
        <v>12</v>
      </c>
      <c r="E625" s="18" t="s">
        <v>830</v>
      </c>
      <c r="F625" s="19" t="s">
        <v>982</v>
      </c>
      <c r="G625" s="20" t="s">
        <v>983</v>
      </c>
      <c r="H625" s="18">
        <v>30</v>
      </c>
      <c r="I625" s="23" t="s">
        <v>833</v>
      </c>
      <c r="J625" s="24" t="s">
        <v>834</v>
      </c>
      <c r="L625" s="25"/>
      <c r="M625" s="26"/>
    </row>
    <row r="626" s="2" customFormat="true" ht="20.25" spans="1:13">
      <c r="A626" s="14">
        <f t="shared" si="22"/>
        <v>623</v>
      </c>
      <c r="B626" s="14">
        <f t="shared" si="23"/>
        <v>157</v>
      </c>
      <c r="C626" s="14">
        <v>2022</v>
      </c>
      <c r="D626" s="15" t="s">
        <v>12</v>
      </c>
      <c r="E626" s="18" t="s">
        <v>830</v>
      </c>
      <c r="F626" s="19" t="s">
        <v>684</v>
      </c>
      <c r="G626" s="20" t="s">
        <v>685</v>
      </c>
      <c r="H626" s="18">
        <v>30</v>
      </c>
      <c r="I626" s="23" t="s">
        <v>833</v>
      </c>
      <c r="J626" s="24" t="s">
        <v>834</v>
      </c>
      <c r="L626" s="25"/>
      <c r="M626" s="26"/>
    </row>
    <row r="627" s="2" customFormat="true" ht="20.25" spans="1:13">
      <c r="A627" s="14">
        <f t="shared" si="22"/>
        <v>624</v>
      </c>
      <c r="B627" s="14">
        <f t="shared" si="23"/>
        <v>158</v>
      </c>
      <c r="C627" s="14">
        <v>2022</v>
      </c>
      <c r="D627" s="15" t="s">
        <v>12</v>
      </c>
      <c r="E627" s="18" t="s">
        <v>830</v>
      </c>
      <c r="F627" s="19" t="s">
        <v>984</v>
      </c>
      <c r="G627" s="20" t="s">
        <v>985</v>
      </c>
      <c r="H627" s="18">
        <v>30</v>
      </c>
      <c r="I627" s="23" t="s">
        <v>833</v>
      </c>
      <c r="J627" s="24" t="s">
        <v>834</v>
      </c>
      <c r="L627" s="25"/>
      <c r="M627" s="26"/>
    </row>
    <row r="628" s="2" customFormat="true" ht="20.25" spans="1:13">
      <c r="A628" s="14">
        <f t="shared" si="22"/>
        <v>625</v>
      </c>
      <c r="B628" s="14">
        <f t="shared" si="23"/>
        <v>159</v>
      </c>
      <c r="C628" s="14">
        <v>2022</v>
      </c>
      <c r="D628" s="15" t="s">
        <v>12</v>
      </c>
      <c r="E628" s="18" t="s">
        <v>830</v>
      </c>
      <c r="F628" s="19" t="s">
        <v>986</v>
      </c>
      <c r="G628" s="20" t="s">
        <v>987</v>
      </c>
      <c r="H628" s="18">
        <v>30</v>
      </c>
      <c r="I628" s="23" t="s">
        <v>833</v>
      </c>
      <c r="J628" s="24" t="s">
        <v>834</v>
      </c>
      <c r="L628" s="25"/>
      <c r="M628" s="26"/>
    </row>
    <row r="629" s="2" customFormat="true" ht="20.25" spans="1:13">
      <c r="A629" s="14">
        <f t="shared" si="22"/>
        <v>626</v>
      </c>
      <c r="B629" s="14">
        <f t="shared" si="23"/>
        <v>160</v>
      </c>
      <c r="C629" s="14">
        <v>2022</v>
      </c>
      <c r="D629" s="15" t="s">
        <v>12</v>
      </c>
      <c r="E629" s="18" t="s">
        <v>830</v>
      </c>
      <c r="F629" s="19" t="s">
        <v>187</v>
      </c>
      <c r="G629" s="20" t="s">
        <v>188</v>
      </c>
      <c r="H629" s="18">
        <v>30</v>
      </c>
      <c r="I629" s="23" t="s">
        <v>833</v>
      </c>
      <c r="J629" s="24" t="s">
        <v>834</v>
      </c>
      <c r="L629" s="25"/>
      <c r="M629" s="26"/>
    </row>
    <row r="630" s="2" customFormat="true" ht="20.25" spans="1:13">
      <c r="A630" s="14">
        <f t="shared" si="22"/>
        <v>627</v>
      </c>
      <c r="B630" s="14">
        <f t="shared" si="23"/>
        <v>161</v>
      </c>
      <c r="C630" s="14">
        <v>2022</v>
      </c>
      <c r="D630" s="15" t="s">
        <v>12</v>
      </c>
      <c r="E630" s="18" t="s">
        <v>830</v>
      </c>
      <c r="F630" s="19" t="s">
        <v>658</v>
      </c>
      <c r="G630" s="20" t="s">
        <v>659</v>
      </c>
      <c r="H630" s="18">
        <v>30</v>
      </c>
      <c r="I630" s="23" t="s">
        <v>833</v>
      </c>
      <c r="J630" s="24" t="s">
        <v>834</v>
      </c>
      <c r="L630" s="25"/>
      <c r="M630" s="26"/>
    </row>
    <row r="631" s="2" customFormat="true" ht="20.25" spans="1:13">
      <c r="A631" s="14">
        <f t="shared" si="22"/>
        <v>628</v>
      </c>
      <c r="B631" s="14">
        <f t="shared" si="23"/>
        <v>162</v>
      </c>
      <c r="C631" s="14">
        <v>2022</v>
      </c>
      <c r="D631" s="15" t="s">
        <v>12</v>
      </c>
      <c r="E631" s="18" t="s">
        <v>830</v>
      </c>
      <c r="F631" s="19" t="s">
        <v>988</v>
      </c>
      <c r="G631" s="20" t="s">
        <v>989</v>
      </c>
      <c r="H631" s="18">
        <v>30</v>
      </c>
      <c r="I631" s="23" t="s">
        <v>833</v>
      </c>
      <c r="J631" s="24" t="s">
        <v>834</v>
      </c>
      <c r="L631" s="25"/>
      <c r="M631" s="26"/>
    </row>
    <row r="632" s="2" customFormat="true" ht="20.25" spans="1:13">
      <c r="A632" s="14">
        <f t="shared" si="22"/>
        <v>629</v>
      </c>
      <c r="B632" s="14">
        <f t="shared" si="23"/>
        <v>163</v>
      </c>
      <c r="C632" s="14">
        <v>2022</v>
      </c>
      <c r="D632" s="15" t="s">
        <v>12</v>
      </c>
      <c r="E632" s="18" t="s">
        <v>830</v>
      </c>
      <c r="F632" s="19" t="s">
        <v>990</v>
      </c>
      <c r="G632" s="20" t="s">
        <v>991</v>
      </c>
      <c r="H632" s="18">
        <v>30</v>
      </c>
      <c r="I632" s="23" t="s">
        <v>833</v>
      </c>
      <c r="J632" s="24" t="s">
        <v>834</v>
      </c>
      <c r="L632" s="25"/>
      <c r="M632" s="26"/>
    </row>
    <row r="633" s="2" customFormat="true" ht="20.25" spans="1:13">
      <c r="A633" s="14">
        <f t="shared" si="22"/>
        <v>630</v>
      </c>
      <c r="B633" s="14">
        <f t="shared" si="23"/>
        <v>164</v>
      </c>
      <c r="C633" s="14">
        <v>2022</v>
      </c>
      <c r="D633" s="15" t="s">
        <v>12</v>
      </c>
      <c r="E633" s="18" t="s">
        <v>830</v>
      </c>
      <c r="F633" s="19" t="s">
        <v>992</v>
      </c>
      <c r="G633" s="20" t="s">
        <v>993</v>
      </c>
      <c r="H633" s="18">
        <v>30</v>
      </c>
      <c r="I633" s="23" t="s">
        <v>833</v>
      </c>
      <c r="J633" s="24" t="s">
        <v>834</v>
      </c>
      <c r="L633" s="25"/>
      <c r="M633" s="26"/>
    </row>
    <row r="634" s="2" customFormat="true" ht="20.25" spans="1:13">
      <c r="A634" s="14">
        <f t="shared" si="22"/>
        <v>631</v>
      </c>
      <c r="B634" s="14">
        <f t="shared" si="23"/>
        <v>165</v>
      </c>
      <c r="C634" s="14">
        <v>2022</v>
      </c>
      <c r="D634" s="15" t="s">
        <v>12</v>
      </c>
      <c r="E634" s="18" t="s">
        <v>830</v>
      </c>
      <c r="F634" s="19" t="s">
        <v>672</v>
      </c>
      <c r="G634" s="20" t="s">
        <v>673</v>
      </c>
      <c r="H634" s="18">
        <v>30</v>
      </c>
      <c r="I634" s="23" t="s">
        <v>833</v>
      </c>
      <c r="J634" s="24" t="s">
        <v>834</v>
      </c>
      <c r="L634" s="25"/>
      <c r="M634" s="26"/>
    </row>
    <row r="635" s="2" customFormat="true" ht="20.25" spans="1:13">
      <c r="A635" s="14">
        <f t="shared" si="22"/>
        <v>632</v>
      </c>
      <c r="B635" s="14">
        <f t="shared" si="23"/>
        <v>166</v>
      </c>
      <c r="C635" s="14">
        <v>2022</v>
      </c>
      <c r="D635" s="15" t="s">
        <v>12</v>
      </c>
      <c r="E635" s="18" t="s">
        <v>830</v>
      </c>
      <c r="F635" s="19" t="s">
        <v>185</v>
      </c>
      <c r="G635" s="20" t="s">
        <v>186</v>
      </c>
      <c r="H635" s="18">
        <v>30</v>
      </c>
      <c r="I635" s="23" t="s">
        <v>833</v>
      </c>
      <c r="J635" s="24" t="s">
        <v>834</v>
      </c>
      <c r="L635" s="25"/>
      <c r="M635" s="26"/>
    </row>
    <row r="636" s="2" customFormat="true" ht="20.25" spans="1:13">
      <c r="A636" s="14">
        <f t="shared" si="22"/>
        <v>633</v>
      </c>
      <c r="B636" s="14">
        <f t="shared" si="23"/>
        <v>167</v>
      </c>
      <c r="C636" s="14">
        <v>2022</v>
      </c>
      <c r="D636" s="15" t="s">
        <v>12</v>
      </c>
      <c r="E636" s="18" t="s">
        <v>830</v>
      </c>
      <c r="F636" s="19" t="s">
        <v>215</v>
      </c>
      <c r="G636" s="20" t="s">
        <v>216</v>
      </c>
      <c r="H636" s="18">
        <v>30</v>
      </c>
      <c r="I636" s="23" t="s">
        <v>833</v>
      </c>
      <c r="J636" s="24" t="s">
        <v>834</v>
      </c>
      <c r="L636" s="25"/>
      <c r="M636" s="26"/>
    </row>
    <row r="637" s="2" customFormat="true" ht="20.25" spans="1:13">
      <c r="A637" s="14">
        <f t="shared" si="22"/>
        <v>634</v>
      </c>
      <c r="B637" s="14">
        <f t="shared" si="23"/>
        <v>168</v>
      </c>
      <c r="C637" s="14">
        <v>2022</v>
      </c>
      <c r="D637" s="15" t="s">
        <v>12</v>
      </c>
      <c r="E637" s="18" t="s">
        <v>830</v>
      </c>
      <c r="F637" s="19" t="s">
        <v>211</v>
      </c>
      <c r="G637" s="20" t="s">
        <v>212</v>
      </c>
      <c r="H637" s="18">
        <v>30</v>
      </c>
      <c r="I637" s="23" t="s">
        <v>833</v>
      </c>
      <c r="J637" s="24" t="s">
        <v>834</v>
      </c>
      <c r="L637" s="25"/>
      <c r="M637" s="26"/>
    </row>
    <row r="638" s="2" customFormat="true" ht="20.25" spans="1:13">
      <c r="A638" s="14">
        <f t="shared" si="22"/>
        <v>635</v>
      </c>
      <c r="B638" s="14">
        <f t="shared" si="23"/>
        <v>169</v>
      </c>
      <c r="C638" s="14">
        <v>2022</v>
      </c>
      <c r="D638" s="15" t="s">
        <v>12</v>
      </c>
      <c r="E638" s="18" t="s">
        <v>830</v>
      </c>
      <c r="F638" s="19" t="s">
        <v>994</v>
      </c>
      <c r="G638" s="20" t="s">
        <v>995</v>
      </c>
      <c r="H638" s="18">
        <v>30</v>
      </c>
      <c r="I638" s="23" t="s">
        <v>833</v>
      </c>
      <c r="J638" s="24" t="s">
        <v>834</v>
      </c>
      <c r="L638" s="25"/>
      <c r="M638" s="26"/>
    </row>
    <row r="639" s="2" customFormat="true" ht="20.25" spans="1:13">
      <c r="A639" s="14">
        <f t="shared" si="22"/>
        <v>636</v>
      </c>
      <c r="B639" s="14">
        <f t="shared" si="23"/>
        <v>170</v>
      </c>
      <c r="C639" s="14">
        <v>2022</v>
      </c>
      <c r="D639" s="15" t="s">
        <v>12</v>
      </c>
      <c r="E639" s="18" t="s">
        <v>830</v>
      </c>
      <c r="F639" s="19" t="s">
        <v>996</v>
      </c>
      <c r="G639" s="20" t="s">
        <v>997</v>
      </c>
      <c r="H639" s="18">
        <v>30</v>
      </c>
      <c r="I639" s="23" t="s">
        <v>833</v>
      </c>
      <c r="J639" s="24" t="s">
        <v>834</v>
      </c>
      <c r="L639" s="25"/>
      <c r="M639" s="26"/>
    </row>
    <row r="640" s="2" customFormat="true" ht="20.25" spans="1:13">
      <c r="A640" s="14">
        <f t="shared" si="22"/>
        <v>637</v>
      </c>
      <c r="B640" s="14">
        <f t="shared" si="23"/>
        <v>171</v>
      </c>
      <c r="C640" s="14">
        <v>2022</v>
      </c>
      <c r="D640" s="15" t="s">
        <v>12</v>
      </c>
      <c r="E640" s="18" t="s">
        <v>830</v>
      </c>
      <c r="F640" s="19" t="s">
        <v>998</v>
      </c>
      <c r="G640" s="20" t="s">
        <v>999</v>
      </c>
      <c r="H640" s="18">
        <v>30</v>
      </c>
      <c r="I640" s="23" t="s">
        <v>833</v>
      </c>
      <c r="J640" s="24" t="s">
        <v>834</v>
      </c>
      <c r="L640" s="25"/>
      <c r="M640" s="26"/>
    </row>
    <row r="641" s="2" customFormat="true" ht="20.25" spans="1:13">
      <c r="A641" s="14">
        <f t="shared" si="22"/>
        <v>638</v>
      </c>
      <c r="B641" s="14">
        <f t="shared" si="23"/>
        <v>172</v>
      </c>
      <c r="C641" s="14">
        <v>2022</v>
      </c>
      <c r="D641" s="15" t="s">
        <v>112</v>
      </c>
      <c r="E641" s="18" t="s">
        <v>830</v>
      </c>
      <c r="F641" s="19" t="s">
        <v>478</v>
      </c>
      <c r="G641" s="20" t="s">
        <v>479</v>
      </c>
      <c r="H641" s="18">
        <v>30</v>
      </c>
      <c r="I641" s="23" t="s">
        <v>833</v>
      </c>
      <c r="J641" s="24" t="s">
        <v>834</v>
      </c>
      <c r="L641" s="25"/>
      <c r="M641" s="26"/>
    </row>
    <row r="642" s="2" customFormat="true" ht="20.25" spans="1:13">
      <c r="A642" s="14">
        <f t="shared" si="22"/>
        <v>639</v>
      </c>
      <c r="B642" s="14">
        <f t="shared" si="23"/>
        <v>173</v>
      </c>
      <c r="C642" s="14">
        <v>2022</v>
      </c>
      <c r="D642" s="15" t="s">
        <v>112</v>
      </c>
      <c r="E642" s="18" t="s">
        <v>830</v>
      </c>
      <c r="F642" s="19" t="s">
        <v>1000</v>
      </c>
      <c r="G642" s="20" t="s">
        <v>1001</v>
      </c>
      <c r="H642" s="18">
        <v>30</v>
      </c>
      <c r="I642" s="23" t="s">
        <v>833</v>
      </c>
      <c r="J642" s="24" t="s">
        <v>834</v>
      </c>
      <c r="L642" s="25"/>
      <c r="M642" s="26"/>
    </row>
    <row r="643" s="2" customFormat="true" ht="20.25" spans="1:13">
      <c r="A643" s="14">
        <f t="shared" si="22"/>
        <v>640</v>
      </c>
      <c r="B643" s="14">
        <f t="shared" si="23"/>
        <v>174</v>
      </c>
      <c r="C643" s="14">
        <v>2022</v>
      </c>
      <c r="D643" s="15" t="s">
        <v>112</v>
      </c>
      <c r="E643" s="18" t="s">
        <v>830</v>
      </c>
      <c r="F643" s="19" t="s">
        <v>1002</v>
      </c>
      <c r="G643" s="20" t="s">
        <v>1003</v>
      </c>
      <c r="H643" s="18">
        <v>30</v>
      </c>
      <c r="I643" s="23" t="s">
        <v>833</v>
      </c>
      <c r="J643" s="24" t="s">
        <v>834</v>
      </c>
      <c r="L643" s="25"/>
      <c r="M643" s="26"/>
    </row>
    <row r="644" s="2" customFormat="true" ht="20.25" spans="1:13">
      <c r="A644" s="14">
        <f t="shared" si="22"/>
        <v>641</v>
      </c>
      <c r="B644" s="14">
        <f t="shared" si="23"/>
        <v>175</v>
      </c>
      <c r="C644" s="14">
        <v>2022</v>
      </c>
      <c r="D644" s="15" t="s">
        <v>112</v>
      </c>
      <c r="E644" s="18" t="s">
        <v>830</v>
      </c>
      <c r="F644" s="19" t="s">
        <v>1004</v>
      </c>
      <c r="G644" s="20" t="s">
        <v>1005</v>
      </c>
      <c r="H644" s="18">
        <v>30</v>
      </c>
      <c r="I644" s="23" t="s">
        <v>833</v>
      </c>
      <c r="J644" s="24" t="s">
        <v>834</v>
      </c>
      <c r="L644" s="25"/>
      <c r="M644" s="26"/>
    </row>
    <row r="645" s="2" customFormat="true" ht="20.25" spans="1:13">
      <c r="A645" s="14">
        <f t="shared" ref="A645:A670" si="24">A644+1</f>
        <v>642</v>
      </c>
      <c r="B645" s="14">
        <f t="shared" si="23"/>
        <v>176</v>
      </c>
      <c r="C645" s="14">
        <v>2022</v>
      </c>
      <c r="D645" s="15" t="s">
        <v>112</v>
      </c>
      <c r="E645" s="18" t="s">
        <v>830</v>
      </c>
      <c r="F645" s="19" t="s">
        <v>1006</v>
      </c>
      <c r="G645" s="20" t="s">
        <v>1007</v>
      </c>
      <c r="H645" s="18">
        <v>30</v>
      </c>
      <c r="I645" s="23" t="s">
        <v>833</v>
      </c>
      <c r="J645" s="24" t="s">
        <v>834</v>
      </c>
      <c r="L645" s="25"/>
      <c r="M645" s="26"/>
    </row>
    <row r="646" s="2" customFormat="true" ht="20.25" spans="1:13">
      <c r="A646" s="14">
        <f t="shared" si="24"/>
        <v>643</v>
      </c>
      <c r="B646" s="14">
        <f t="shared" si="23"/>
        <v>177</v>
      </c>
      <c r="C646" s="14">
        <v>2022</v>
      </c>
      <c r="D646" s="15" t="s">
        <v>112</v>
      </c>
      <c r="E646" s="18" t="s">
        <v>830</v>
      </c>
      <c r="F646" s="19" t="s">
        <v>1008</v>
      </c>
      <c r="G646" s="20" t="s">
        <v>489</v>
      </c>
      <c r="H646" s="18">
        <v>30</v>
      </c>
      <c r="I646" s="23" t="s">
        <v>833</v>
      </c>
      <c r="J646" s="24" t="s">
        <v>834</v>
      </c>
      <c r="L646" s="25"/>
      <c r="M646" s="26"/>
    </row>
    <row r="647" s="2" customFormat="true" ht="20.25" spans="1:13">
      <c r="A647" s="14">
        <f t="shared" si="24"/>
        <v>644</v>
      </c>
      <c r="B647" s="14">
        <f t="shared" si="23"/>
        <v>178</v>
      </c>
      <c r="C647" s="14">
        <v>2022</v>
      </c>
      <c r="D647" s="15" t="s">
        <v>112</v>
      </c>
      <c r="E647" s="18" t="s">
        <v>830</v>
      </c>
      <c r="F647" s="19" t="s">
        <v>115</v>
      </c>
      <c r="G647" s="20" t="s">
        <v>116</v>
      </c>
      <c r="H647" s="18">
        <v>30</v>
      </c>
      <c r="I647" s="23" t="s">
        <v>833</v>
      </c>
      <c r="J647" s="24" t="s">
        <v>834</v>
      </c>
      <c r="L647" s="25"/>
      <c r="M647" s="26"/>
    </row>
    <row r="648" s="2" customFormat="true" ht="20.25" spans="1:13">
      <c r="A648" s="14">
        <f t="shared" si="24"/>
        <v>645</v>
      </c>
      <c r="B648" s="14">
        <f t="shared" si="23"/>
        <v>179</v>
      </c>
      <c r="C648" s="14">
        <v>2022</v>
      </c>
      <c r="D648" s="15" t="s">
        <v>112</v>
      </c>
      <c r="E648" s="18" t="s">
        <v>830</v>
      </c>
      <c r="F648" s="19" t="s">
        <v>113</v>
      </c>
      <c r="G648" s="20" t="s">
        <v>114</v>
      </c>
      <c r="H648" s="18">
        <v>30</v>
      </c>
      <c r="I648" s="23" t="s">
        <v>833</v>
      </c>
      <c r="J648" s="24" t="s">
        <v>834</v>
      </c>
      <c r="L648" s="25"/>
      <c r="M648" s="26"/>
    </row>
    <row r="649" s="2" customFormat="true" ht="20.25" spans="1:13">
      <c r="A649" s="14">
        <f t="shared" si="24"/>
        <v>646</v>
      </c>
      <c r="B649" s="14">
        <f t="shared" si="23"/>
        <v>180</v>
      </c>
      <c r="C649" s="14">
        <v>2022</v>
      </c>
      <c r="D649" s="15" t="s">
        <v>112</v>
      </c>
      <c r="E649" s="18" t="s">
        <v>830</v>
      </c>
      <c r="F649" s="19" t="s">
        <v>1009</v>
      </c>
      <c r="G649" s="20" t="s">
        <v>1010</v>
      </c>
      <c r="H649" s="18">
        <v>30</v>
      </c>
      <c r="I649" s="23" t="s">
        <v>833</v>
      </c>
      <c r="J649" s="24" t="s">
        <v>834</v>
      </c>
      <c r="L649" s="25"/>
      <c r="M649" s="26"/>
    </row>
    <row r="650" s="2" customFormat="true" ht="20.25" spans="1:13">
      <c r="A650" s="14">
        <f t="shared" si="24"/>
        <v>647</v>
      </c>
      <c r="B650" s="14">
        <f t="shared" si="23"/>
        <v>181</v>
      </c>
      <c r="C650" s="14">
        <v>2022</v>
      </c>
      <c r="D650" s="15" t="s">
        <v>112</v>
      </c>
      <c r="E650" s="18" t="s">
        <v>830</v>
      </c>
      <c r="F650" s="19" t="s">
        <v>486</v>
      </c>
      <c r="G650" s="20" t="s">
        <v>487</v>
      </c>
      <c r="H650" s="18">
        <v>30</v>
      </c>
      <c r="I650" s="23" t="s">
        <v>833</v>
      </c>
      <c r="J650" s="24" t="s">
        <v>834</v>
      </c>
      <c r="L650" s="25"/>
      <c r="M650" s="26"/>
    </row>
    <row r="651" s="2" customFormat="true" ht="20.25" spans="1:13">
      <c r="A651" s="14">
        <f t="shared" si="24"/>
        <v>648</v>
      </c>
      <c r="B651" s="14">
        <f t="shared" si="23"/>
        <v>182</v>
      </c>
      <c r="C651" s="14">
        <v>2022</v>
      </c>
      <c r="D651" s="15" t="s">
        <v>112</v>
      </c>
      <c r="E651" s="18" t="s">
        <v>830</v>
      </c>
      <c r="F651" s="19" t="s">
        <v>1011</v>
      </c>
      <c r="G651" s="20" t="s">
        <v>1012</v>
      </c>
      <c r="H651" s="18">
        <v>30</v>
      </c>
      <c r="I651" s="23" t="s">
        <v>833</v>
      </c>
      <c r="J651" s="24" t="s">
        <v>834</v>
      </c>
      <c r="L651" s="25"/>
      <c r="M651" s="26"/>
    </row>
    <row r="652" s="2" customFormat="true" ht="20.25" spans="1:13">
      <c r="A652" s="14">
        <f t="shared" si="24"/>
        <v>649</v>
      </c>
      <c r="B652" s="14">
        <f t="shared" si="23"/>
        <v>183</v>
      </c>
      <c r="C652" s="14">
        <v>2022</v>
      </c>
      <c r="D652" s="15" t="s">
        <v>124</v>
      </c>
      <c r="E652" s="18" t="s">
        <v>830</v>
      </c>
      <c r="F652" s="19" t="s">
        <v>127</v>
      </c>
      <c r="G652" s="20" t="s">
        <v>128</v>
      </c>
      <c r="H652" s="18">
        <v>30</v>
      </c>
      <c r="I652" s="23" t="s">
        <v>833</v>
      </c>
      <c r="J652" s="24" t="s">
        <v>834</v>
      </c>
      <c r="L652" s="25"/>
      <c r="M652" s="26"/>
    </row>
    <row r="653" s="2" customFormat="true" ht="20.25" spans="1:13">
      <c r="A653" s="14">
        <f t="shared" si="24"/>
        <v>650</v>
      </c>
      <c r="B653" s="14">
        <f t="shared" si="23"/>
        <v>184</v>
      </c>
      <c r="C653" s="14">
        <v>2022</v>
      </c>
      <c r="D653" s="15" t="s">
        <v>124</v>
      </c>
      <c r="E653" s="18" t="s">
        <v>830</v>
      </c>
      <c r="F653" s="19" t="s">
        <v>1013</v>
      </c>
      <c r="G653" s="20" t="s">
        <v>1014</v>
      </c>
      <c r="H653" s="18">
        <v>30</v>
      </c>
      <c r="I653" s="23" t="s">
        <v>833</v>
      </c>
      <c r="J653" s="24" t="s">
        <v>834</v>
      </c>
      <c r="L653" s="25"/>
      <c r="M653" s="26"/>
    </row>
    <row r="654" s="2" customFormat="true" ht="20.25" spans="1:13">
      <c r="A654" s="14">
        <f t="shared" si="24"/>
        <v>651</v>
      </c>
      <c r="B654" s="14">
        <f t="shared" si="23"/>
        <v>185</v>
      </c>
      <c r="C654" s="14">
        <v>2022</v>
      </c>
      <c r="D654" s="15" t="s">
        <v>124</v>
      </c>
      <c r="E654" s="18" t="s">
        <v>830</v>
      </c>
      <c r="F654" s="19" t="s">
        <v>125</v>
      </c>
      <c r="G654" s="20" t="s">
        <v>126</v>
      </c>
      <c r="H654" s="18">
        <v>30</v>
      </c>
      <c r="I654" s="23" t="s">
        <v>833</v>
      </c>
      <c r="J654" s="24" t="s">
        <v>834</v>
      </c>
      <c r="L654" s="25"/>
      <c r="M654" s="26"/>
    </row>
    <row r="655" s="2" customFormat="true" ht="20.25" spans="1:13">
      <c r="A655" s="14">
        <f t="shared" si="24"/>
        <v>652</v>
      </c>
      <c r="B655" s="14">
        <f t="shared" si="23"/>
        <v>186</v>
      </c>
      <c r="C655" s="14">
        <v>2022</v>
      </c>
      <c r="D655" s="15" t="s">
        <v>124</v>
      </c>
      <c r="E655" s="18" t="s">
        <v>830</v>
      </c>
      <c r="F655" s="19" t="s">
        <v>729</v>
      </c>
      <c r="G655" s="20" t="s">
        <v>730</v>
      </c>
      <c r="H655" s="18">
        <v>30</v>
      </c>
      <c r="I655" s="23" t="s">
        <v>833</v>
      </c>
      <c r="J655" s="24" t="s">
        <v>834</v>
      </c>
      <c r="L655" s="25"/>
      <c r="M655" s="26"/>
    </row>
    <row r="656" s="2" customFormat="true" ht="20.25" spans="1:13">
      <c r="A656" s="14">
        <f t="shared" si="24"/>
        <v>653</v>
      </c>
      <c r="B656" s="14">
        <f t="shared" si="23"/>
        <v>187</v>
      </c>
      <c r="C656" s="14">
        <v>2022</v>
      </c>
      <c r="D656" s="15" t="s">
        <v>117</v>
      </c>
      <c r="E656" s="18" t="s">
        <v>830</v>
      </c>
      <c r="F656" s="19" t="s">
        <v>538</v>
      </c>
      <c r="G656" s="20" t="s">
        <v>539</v>
      </c>
      <c r="H656" s="18">
        <v>30</v>
      </c>
      <c r="I656" s="23" t="s">
        <v>833</v>
      </c>
      <c r="J656" s="24" t="s">
        <v>834</v>
      </c>
      <c r="L656" s="25"/>
      <c r="M656" s="26"/>
    </row>
    <row r="657" s="2" customFormat="true" ht="20.25" spans="1:13">
      <c r="A657" s="14">
        <f t="shared" si="24"/>
        <v>654</v>
      </c>
      <c r="B657" s="14">
        <f t="shared" si="23"/>
        <v>188</v>
      </c>
      <c r="C657" s="14">
        <v>2022</v>
      </c>
      <c r="D657" s="15" t="s">
        <v>117</v>
      </c>
      <c r="E657" s="18" t="s">
        <v>830</v>
      </c>
      <c r="F657" s="19" t="s">
        <v>120</v>
      </c>
      <c r="G657" s="20" t="s">
        <v>121</v>
      </c>
      <c r="H657" s="18">
        <v>30</v>
      </c>
      <c r="I657" s="23" t="s">
        <v>833</v>
      </c>
      <c r="J657" s="24" t="s">
        <v>834</v>
      </c>
      <c r="L657" s="25"/>
      <c r="M657" s="26"/>
    </row>
    <row r="658" s="2" customFormat="true" ht="20.25" spans="1:13">
      <c r="A658" s="14">
        <f t="shared" si="24"/>
        <v>655</v>
      </c>
      <c r="B658" s="14">
        <f t="shared" si="23"/>
        <v>189</v>
      </c>
      <c r="C658" s="14">
        <v>2022</v>
      </c>
      <c r="D658" s="15" t="s">
        <v>117</v>
      </c>
      <c r="E658" s="18" t="s">
        <v>830</v>
      </c>
      <c r="F658" s="19" t="s">
        <v>1015</v>
      </c>
      <c r="G658" s="20" t="s">
        <v>1016</v>
      </c>
      <c r="H658" s="18">
        <v>30</v>
      </c>
      <c r="I658" s="23" t="s">
        <v>833</v>
      </c>
      <c r="J658" s="24" t="s">
        <v>834</v>
      </c>
      <c r="L658" s="25"/>
      <c r="M658" s="26"/>
    </row>
    <row r="659" s="2" customFormat="true" ht="20.25" spans="1:13">
      <c r="A659" s="14">
        <f t="shared" si="24"/>
        <v>656</v>
      </c>
      <c r="B659" s="14">
        <f t="shared" si="23"/>
        <v>190</v>
      </c>
      <c r="C659" s="14">
        <v>2022</v>
      </c>
      <c r="D659" s="15" t="s">
        <v>117</v>
      </c>
      <c r="E659" s="18" t="s">
        <v>830</v>
      </c>
      <c r="F659" s="19" t="s">
        <v>1017</v>
      </c>
      <c r="G659" s="20" t="s">
        <v>1018</v>
      </c>
      <c r="H659" s="18">
        <v>30</v>
      </c>
      <c r="I659" s="23" t="s">
        <v>833</v>
      </c>
      <c r="J659" s="24" t="s">
        <v>834</v>
      </c>
      <c r="L659" s="25"/>
      <c r="M659" s="26"/>
    </row>
    <row r="660" s="2" customFormat="true" ht="20.25" spans="1:13">
      <c r="A660" s="14">
        <f t="shared" si="24"/>
        <v>657</v>
      </c>
      <c r="B660" s="14">
        <f t="shared" si="23"/>
        <v>191</v>
      </c>
      <c r="C660" s="14">
        <v>2022</v>
      </c>
      <c r="D660" s="15" t="s">
        <v>117</v>
      </c>
      <c r="E660" s="18" t="s">
        <v>830</v>
      </c>
      <c r="F660" s="19" t="s">
        <v>1019</v>
      </c>
      <c r="G660" s="20" t="s">
        <v>1020</v>
      </c>
      <c r="H660" s="18">
        <v>30</v>
      </c>
      <c r="I660" s="23" t="s">
        <v>833</v>
      </c>
      <c r="J660" s="24" t="s">
        <v>834</v>
      </c>
      <c r="L660" s="25"/>
      <c r="M660" s="26"/>
    </row>
    <row r="661" s="2" customFormat="true" ht="20.25" spans="1:13">
      <c r="A661" s="14">
        <f t="shared" si="24"/>
        <v>658</v>
      </c>
      <c r="B661" s="14">
        <f t="shared" si="23"/>
        <v>192</v>
      </c>
      <c r="C661" s="14">
        <v>2022</v>
      </c>
      <c r="D661" s="15" t="s">
        <v>117</v>
      </c>
      <c r="E661" s="18" t="s">
        <v>830</v>
      </c>
      <c r="F661" s="19" t="s">
        <v>118</v>
      </c>
      <c r="G661" s="20" t="s">
        <v>119</v>
      </c>
      <c r="H661" s="18">
        <v>30</v>
      </c>
      <c r="I661" s="23" t="s">
        <v>833</v>
      </c>
      <c r="J661" s="24" t="s">
        <v>834</v>
      </c>
      <c r="L661" s="25"/>
      <c r="M661" s="26"/>
    </row>
    <row r="662" s="2" customFormat="true" ht="20.25" spans="1:13">
      <c r="A662" s="14">
        <f t="shared" si="24"/>
        <v>659</v>
      </c>
      <c r="B662" s="14">
        <f t="shared" si="23"/>
        <v>193</v>
      </c>
      <c r="C662" s="14">
        <v>2022</v>
      </c>
      <c r="D662" s="15" t="s">
        <v>117</v>
      </c>
      <c r="E662" s="18" t="s">
        <v>830</v>
      </c>
      <c r="F662" s="19" t="s">
        <v>544</v>
      </c>
      <c r="G662" s="20" t="s">
        <v>545</v>
      </c>
      <c r="H662" s="18">
        <v>30</v>
      </c>
      <c r="I662" s="23" t="s">
        <v>833</v>
      </c>
      <c r="J662" s="24" t="s">
        <v>834</v>
      </c>
      <c r="L662" s="25"/>
      <c r="M662" s="26"/>
    </row>
    <row r="663" s="2" customFormat="true" ht="20.25" spans="1:13">
      <c r="A663" s="14">
        <f t="shared" si="24"/>
        <v>660</v>
      </c>
      <c r="B663" s="14">
        <f t="shared" si="23"/>
        <v>194</v>
      </c>
      <c r="C663" s="14">
        <v>2022</v>
      </c>
      <c r="D663" s="15" t="s">
        <v>117</v>
      </c>
      <c r="E663" s="18" t="s">
        <v>830</v>
      </c>
      <c r="F663" s="19" t="s">
        <v>1021</v>
      </c>
      <c r="G663" s="20" t="s">
        <v>1022</v>
      </c>
      <c r="H663" s="18">
        <v>30</v>
      </c>
      <c r="I663" s="23" t="s">
        <v>833</v>
      </c>
      <c r="J663" s="24" t="s">
        <v>834</v>
      </c>
      <c r="L663" s="25"/>
      <c r="M663" s="26"/>
    </row>
    <row r="664" s="2" customFormat="true" ht="20.25" spans="1:13">
      <c r="A664" s="14">
        <f t="shared" si="24"/>
        <v>661</v>
      </c>
      <c r="B664" s="14">
        <f t="shared" ref="B664:B727" si="25">B663+1</f>
        <v>195</v>
      </c>
      <c r="C664" s="14">
        <v>2022</v>
      </c>
      <c r="D664" s="15" t="s">
        <v>103</v>
      </c>
      <c r="E664" s="18" t="s">
        <v>830</v>
      </c>
      <c r="F664" s="19" t="s">
        <v>104</v>
      </c>
      <c r="G664" s="20" t="s">
        <v>105</v>
      </c>
      <c r="H664" s="18">
        <v>30</v>
      </c>
      <c r="I664" s="23" t="s">
        <v>833</v>
      </c>
      <c r="J664" s="24" t="s">
        <v>834</v>
      </c>
      <c r="L664" s="25"/>
      <c r="M664" s="26"/>
    </row>
    <row r="665" s="2" customFormat="true" ht="20.25" spans="1:13">
      <c r="A665" s="14">
        <f t="shared" si="24"/>
        <v>662</v>
      </c>
      <c r="B665" s="14">
        <f t="shared" si="25"/>
        <v>196</v>
      </c>
      <c r="C665" s="14">
        <v>2022</v>
      </c>
      <c r="D665" s="15" t="s">
        <v>103</v>
      </c>
      <c r="E665" s="18" t="s">
        <v>830</v>
      </c>
      <c r="F665" s="19" t="s">
        <v>1023</v>
      </c>
      <c r="G665" s="20" t="s">
        <v>1024</v>
      </c>
      <c r="H665" s="18">
        <v>30</v>
      </c>
      <c r="I665" s="23" t="s">
        <v>833</v>
      </c>
      <c r="J665" s="24" t="s">
        <v>834</v>
      </c>
      <c r="L665" s="25"/>
      <c r="M665" s="26"/>
    </row>
    <row r="666" s="2" customFormat="true" ht="20.25" spans="1:13">
      <c r="A666" s="14">
        <f t="shared" si="24"/>
        <v>663</v>
      </c>
      <c r="B666" s="14">
        <f t="shared" si="25"/>
        <v>197</v>
      </c>
      <c r="C666" s="14">
        <v>2022</v>
      </c>
      <c r="D666" s="15" t="s">
        <v>103</v>
      </c>
      <c r="E666" s="18" t="s">
        <v>830</v>
      </c>
      <c r="F666" s="19" t="s">
        <v>524</v>
      </c>
      <c r="G666" s="20" t="s">
        <v>525</v>
      </c>
      <c r="H666" s="18">
        <v>30</v>
      </c>
      <c r="I666" s="23" t="s">
        <v>833</v>
      </c>
      <c r="J666" s="24" t="s">
        <v>834</v>
      </c>
      <c r="L666" s="25"/>
      <c r="M666" s="26"/>
    </row>
    <row r="667" s="2" customFormat="true" ht="20.25" spans="1:13">
      <c r="A667" s="14">
        <f t="shared" si="24"/>
        <v>664</v>
      </c>
      <c r="B667" s="14">
        <f t="shared" si="25"/>
        <v>198</v>
      </c>
      <c r="C667" s="14">
        <v>2022</v>
      </c>
      <c r="D667" s="15" t="s">
        <v>103</v>
      </c>
      <c r="E667" s="18" t="s">
        <v>830</v>
      </c>
      <c r="F667" s="19" t="s">
        <v>522</v>
      </c>
      <c r="G667" s="20" t="s">
        <v>523</v>
      </c>
      <c r="H667" s="18">
        <v>30</v>
      </c>
      <c r="I667" s="23" t="s">
        <v>833</v>
      </c>
      <c r="J667" s="24" t="s">
        <v>834</v>
      </c>
      <c r="L667" s="25"/>
      <c r="M667" s="26"/>
    </row>
    <row r="668" s="2" customFormat="true" ht="20.25" spans="1:13">
      <c r="A668" s="14">
        <f t="shared" si="24"/>
        <v>665</v>
      </c>
      <c r="B668" s="14">
        <f t="shared" si="25"/>
        <v>199</v>
      </c>
      <c r="C668" s="14">
        <v>2022</v>
      </c>
      <c r="D668" s="15" t="s">
        <v>94</v>
      </c>
      <c r="E668" s="18" t="s">
        <v>830</v>
      </c>
      <c r="F668" s="19" t="s">
        <v>498</v>
      </c>
      <c r="G668" s="20" t="s">
        <v>499</v>
      </c>
      <c r="H668" s="18">
        <v>30</v>
      </c>
      <c r="I668" s="23" t="s">
        <v>833</v>
      </c>
      <c r="J668" s="24" t="s">
        <v>834</v>
      </c>
      <c r="L668" s="25"/>
      <c r="M668" s="26"/>
    </row>
    <row r="669" s="2" customFormat="true" ht="20.25" spans="1:13">
      <c r="A669" s="14">
        <f t="shared" si="24"/>
        <v>666</v>
      </c>
      <c r="B669" s="14">
        <f t="shared" si="25"/>
        <v>200</v>
      </c>
      <c r="C669" s="14">
        <v>2022</v>
      </c>
      <c r="D669" s="15" t="s">
        <v>94</v>
      </c>
      <c r="E669" s="18" t="s">
        <v>830</v>
      </c>
      <c r="F669" s="19" t="s">
        <v>1025</v>
      </c>
      <c r="G669" s="20" t="s">
        <v>1026</v>
      </c>
      <c r="H669" s="18">
        <v>30</v>
      </c>
      <c r="I669" s="23" t="s">
        <v>833</v>
      </c>
      <c r="J669" s="24" t="s">
        <v>834</v>
      </c>
      <c r="L669" s="25"/>
      <c r="M669" s="26"/>
    </row>
    <row r="670" s="2" customFormat="true" ht="20.25" spans="1:13">
      <c r="A670" s="14">
        <f t="shared" si="24"/>
        <v>667</v>
      </c>
      <c r="B670" s="14">
        <f t="shared" si="25"/>
        <v>201</v>
      </c>
      <c r="C670" s="14">
        <v>2022</v>
      </c>
      <c r="D670" s="15" t="s">
        <v>94</v>
      </c>
      <c r="E670" s="18" t="s">
        <v>830</v>
      </c>
      <c r="F670" s="19" t="s">
        <v>1027</v>
      </c>
      <c r="G670" s="20" t="s">
        <v>1028</v>
      </c>
      <c r="H670" s="18">
        <v>30</v>
      </c>
      <c r="I670" s="23" t="s">
        <v>833</v>
      </c>
      <c r="J670" s="24" t="s">
        <v>834</v>
      </c>
      <c r="L670" s="25"/>
      <c r="M670" s="26"/>
    </row>
    <row r="671" s="2" customFormat="true" ht="20.25" spans="1:13">
      <c r="A671" s="14">
        <f t="shared" ref="A668:A703" si="26">A670+1</f>
        <v>668</v>
      </c>
      <c r="B671" s="14">
        <f t="shared" si="25"/>
        <v>202</v>
      </c>
      <c r="C671" s="14">
        <v>2022</v>
      </c>
      <c r="D671" s="15" t="s">
        <v>94</v>
      </c>
      <c r="E671" s="18" t="s">
        <v>830</v>
      </c>
      <c r="F671" s="19" t="s">
        <v>1029</v>
      </c>
      <c r="G671" s="20" t="s">
        <v>1030</v>
      </c>
      <c r="H671" s="18">
        <v>30</v>
      </c>
      <c r="I671" s="23" t="s">
        <v>833</v>
      </c>
      <c r="J671" s="24" t="s">
        <v>834</v>
      </c>
      <c r="L671" s="25"/>
      <c r="M671" s="26"/>
    </row>
    <row r="672" s="2" customFormat="true" ht="20.25" spans="1:13">
      <c r="A672" s="14">
        <f t="shared" si="26"/>
        <v>669</v>
      </c>
      <c r="B672" s="14">
        <f t="shared" si="25"/>
        <v>203</v>
      </c>
      <c r="C672" s="14">
        <v>2022</v>
      </c>
      <c r="D672" s="15" t="s">
        <v>94</v>
      </c>
      <c r="E672" s="18" t="s">
        <v>830</v>
      </c>
      <c r="F672" s="19" t="s">
        <v>1031</v>
      </c>
      <c r="G672" s="20" t="s">
        <v>1032</v>
      </c>
      <c r="H672" s="18">
        <v>30</v>
      </c>
      <c r="I672" s="23" t="s">
        <v>833</v>
      </c>
      <c r="J672" s="24" t="s">
        <v>834</v>
      </c>
      <c r="L672" s="25"/>
      <c r="M672" s="26"/>
    </row>
    <row r="673" s="2" customFormat="true" ht="20.25" spans="1:13">
      <c r="A673" s="14">
        <f t="shared" si="26"/>
        <v>670</v>
      </c>
      <c r="B673" s="14">
        <f t="shared" si="25"/>
        <v>204</v>
      </c>
      <c r="C673" s="14">
        <v>2022</v>
      </c>
      <c r="D673" s="15" t="s">
        <v>94</v>
      </c>
      <c r="E673" s="18" t="s">
        <v>830</v>
      </c>
      <c r="F673" s="19" t="s">
        <v>512</v>
      </c>
      <c r="G673" s="20" t="s">
        <v>513</v>
      </c>
      <c r="H673" s="18">
        <v>30</v>
      </c>
      <c r="I673" s="23" t="s">
        <v>833</v>
      </c>
      <c r="J673" s="24" t="s">
        <v>834</v>
      </c>
      <c r="L673" s="25"/>
      <c r="M673" s="26"/>
    </row>
    <row r="674" s="2" customFormat="true" ht="20.25" spans="1:13">
      <c r="A674" s="14">
        <f t="shared" si="26"/>
        <v>671</v>
      </c>
      <c r="B674" s="14">
        <f t="shared" si="25"/>
        <v>205</v>
      </c>
      <c r="C674" s="14">
        <v>2022</v>
      </c>
      <c r="D674" s="15" t="s">
        <v>94</v>
      </c>
      <c r="E674" s="18" t="s">
        <v>830</v>
      </c>
      <c r="F674" s="19" t="s">
        <v>506</v>
      </c>
      <c r="G674" s="20" t="s">
        <v>507</v>
      </c>
      <c r="H674" s="18">
        <v>30</v>
      </c>
      <c r="I674" s="23" t="s">
        <v>833</v>
      </c>
      <c r="J674" s="24" t="s">
        <v>834</v>
      </c>
      <c r="L674" s="25"/>
      <c r="M674" s="26"/>
    </row>
    <row r="675" s="2" customFormat="true" ht="20.25" spans="1:13">
      <c r="A675" s="14">
        <f t="shared" si="26"/>
        <v>672</v>
      </c>
      <c r="B675" s="14">
        <f t="shared" si="25"/>
        <v>206</v>
      </c>
      <c r="C675" s="14">
        <v>2022</v>
      </c>
      <c r="D675" s="15" t="s">
        <v>94</v>
      </c>
      <c r="E675" s="18" t="s">
        <v>830</v>
      </c>
      <c r="F675" s="19" t="s">
        <v>97</v>
      </c>
      <c r="G675" s="20" t="s">
        <v>98</v>
      </c>
      <c r="H675" s="18">
        <v>30</v>
      </c>
      <c r="I675" s="23" t="s">
        <v>833</v>
      </c>
      <c r="J675" s="24" t="s">
        <v>834</v>
      </c>
      <c r="L675" s="25"/>
      <c r="M675" s="26"/>
    </row>
    <row r="676" s="2" customFormat="true" ht="20.25" spans="1:13">
      <c r="A676" s="14">
        <f t="shared" si="26"/>
        <v>673</v>
      </c>
      <c r="B676" s="14">
        <f t="shared" si="25"/>
        <v>207</v>
      </c>
      <c r="C676" s="14">
        <v>2022</v>
      </c>
      <c r="D676" s="15" t="s">
        <v>94</v>
      </c>
      <c r="E676" s="18" t="s">
        <v>830</v>
      </c>
      <c r="F676" s="19" t="s">
        <v>514</v>
      </c>
      <c r="G676" s="20" t="s">
        <v>515</v>
      </c>
      <c r="H676" s="18">
        <v>30</v>
      </c>
      <c r="I676" s="23" t="s">
        <v>833</v>
      </c>
      <c r="J676" s="24" t="s">
        <v>834</v>
      </c>
      <c r="L676" s="25"/>
      <c r="M676" s="26"/>
    </row>
    <row r="677" s="2" customFormat="true" ht="20.25" spans="1:13">
      <c r="A677" s="14">
        <f t="shared" si="26"/>
        <v>674</v>
      </c>
      <c r="B677" s="14">
        <f t="shared" si="25"/>
        <v>208</v>
      </c>
      <c r="C677" s="14">
        <v>2022</v>
      </c>
      <c r="D677" s="15" t="s">
        <v>94</v>
      </c>
      <c r="E677" s="18" t="s">
        <v>830</v>
      </c>
      <c r="F677" s="19" t="s">
        <v>1033</v>
      </c>
      <c r="G677" s="20" t="s">
        <v>1034</v>
      </c>
      <c r="H677" s="18">
        <v>30</v>
      </c>
      <c r="I677" s="23" t="s">
        <v>833</v>
      </c>
      <c r="J677" s="24" t="s">
        <v>834</v>
      </c>
      <c r="L677" s="25"/>
      <c r="M677" s="26"/>
    </row>
    <row r="678" s="2" customFormat="true" ht="20.25" spans="1:13">
      <c r="A678" s="14">
        <f t="shared" si="26"/>
        <v>675</v>
      </c>
      <c r="B678" s="14">
        <f t="shared" si="25"/>
        <v>209</v>
      </c>
      <c r="C678" s="14">
        <v>2022</v>
      </c>
      <c r="D678" s="15" t="s">
        <v>94</v>
      </c>
      <c r="E678" s="18" t="s">
        <v>830</v>
      </c>
      <c r="F678" s="19" t="s">
        <v>1035</v>
      </c>
      <c r="G678" s="20" t="s">
        <v>1036</v>
      </c>
      <c r="H678" s="18">
        <v>30</v>
      </c>
      <c r="I678" s="23" t="s">
        <v>833</v>
      </c>
      <c r="J678" s="24" t="s">
        <v>834</v>
      </c>
      <c r="L678" s="25"/>
      <c r="M678" s="26"/>
    </row>
    <row r="679" s="2" customFormat="true" ht="20.25" spans="1:13">
      <c r="A679" s="14">
        <f t="shared" si="26"/>
        <v>676</v>
      </c>
      <c r="B679" s="14">
        <f t="shared" si="25"/>
        <v>210</v>
      </c>
      <c r="C679" s="14">
        <v>2022</v>
      </c>
      <c r="D679" s="15" t="s">
        <v>94</v>
      </c>
      <c r="E679" s="18" t="s">
        <v>830</v>
      </c>
      <c r="F679" s="19" t="s">
        <v>1037</v>
      </c>
      <c r="G679" s="20" t="s">
        <v>1038</v>
      </c>
      <c r="H679" s="18">
        <v>30</v>
      </c>
      <c r="I679" s="23" t="s">
        <v>833</v>
      </c>
      <c r="J679" s="24" t="s">
        <v>834</v>
      </c>
      <c r="L679" s="25"/>
      <c r="M679" s="26"/>
    </row>
    <row r="680" s="2" customFormat="true" ht="20.25" spans="1:13">
      <c r="A680" s="14">
        <f t="shared" si="26"/>
        <v>677</v>
      </c>
      <c r="B680" s="14">
        <f t="shared" si="25"/>
        <v>211</v>
      </c>
      <c r="C680" s="14">
        <v>2022</v>
      </c>
      <c r="D680" s="15" t="s">
        <v>94</v>
      </c>
      <c r="E680" s="18" t="s">
        <v>830</v>
      </c>
      <c r="F680" s="19" t="s">
        <v>504</v>
      </c>
      <c r="G680" s="20" t="s">
        <v>505</v>
      </c>
      <c r="H680" s="18">
        <v>30</v>
      </c>
      <c r="I680" s="23" t="s">
        <v>833</v>
      </c>
      <c r="J680" s="24" t="s">
        <v>834</v>
      </c>
      <c r="L680" s="25"/>
      <c r="M680" s="26"/>
    </row>
    <row r="681" s="2" customFormat="true" ht="20.25" spans="1:13">
      <c r="A681" s="14">
        <f t="shared" si="26"/>
        <v>678</v>
      </c>
      <c r="B681" s="14">
        <f t="shared" si="25"/>
        <v>212</v>
      </c>
      <c r="C681" s="14">
        <v>2022</v>
      </c>
      <c r="D681" s="15" t="s">
        <v>94</v>
      </c>
      <c r="E681" s="18" t="s">
        <v>830</v>
      </c>
      <c r="F681" s="19" t="s">
        <v>494</v>
      </c>
      <c r="G681" s="20" t="s">
        <v>495</v>
      </c>
      <c r="H681" s="18">
        <v>30</v>
      </c>
      <c r="I681" s="23" t="s">
        <v>833</v>
      </c>
      <c r="J681" s="24" t="s">
        <v>834</v>
      </c>
      <c r="L681" s="25"/>
      <c r="M681" s="26"/>
    </row>
    <row r="682" s="2" customFormat="true" ht="20.25" spans="1:13">
      <c r="A682" s="14">
        <f t="shared" si="26"/>
        <v>679</v>
      </c>
      <c r="B682" s="14">
        <f t="shared" si="25"/>
        <v>213</v>
      </c>
      <c r="C682" s="14">
        <v>2022</v>
      </c>
      <c r="D682" s="15" t="s">
        <v>94</v>
      </c>
      <c r="E682" s="18" t="s">
        <v>830</v>
      </c>
      <c r="F682" s="19" t="s">
        <v>1039</v>
      </c>
      <c r="G682" s="20" t="s">
        <v>1040</v>
      </c>
      <c r="H682" s="18">
        <v>30</v>
      </c>
      <c r="I682" s="23" t="s">
        <v>833</v>
      </c>
      <c r="J682" s="24" t="s">
        <v>834</v>
      </c>
      <c r="L682" s="25"/>
      <c r="M682" s="26"/>
    </row>
    <row r="683" s="2" customFormat="true" ht="20.25" spans="1:13">
      <c r="A683" s="14">
        <f t="shared" si="26"/>
        <v>680</v>
      </c>
      <c r="B683" s="14">
        <f t="shared" si="25"/>
        <v>214</v>
      </c>
      <c r="C683" s="14">
        <v>2022</v>
      </c>
      <c r="D683" s="15" t="s">
        <v>94</v>
      </c>
      <c r="E683" s="18" t="s">
        <v>830</v>
      </c>
      <c r="F683" s="19" t="s">
        <v>1041</v>
      </c>
      <c r="G683" s="20" t="s">
        <v>1042</v>
      </c>
      <c r="H683" s="18">
        <v>30</v>
      </c>
      <c r="I683" s="23" t="s">
        <v>833</v>
      </c>
      <c r="J683" s="24" t="s">
        <v>834</v>
      </c>
      <c r="L683" s="25"/>
      <c r="M683" s="26"/>
    </row>
    <row r="684" s="2" customFormat="true" ht="20.25" spans="1:13">
      <c r="A684" s="14">
        <f t="shared" si="26"/>
        <v>681</v>
      </c>
      <c r="B684" s="14">
        <f t="shared" si="25"/>
        <v>215</v>
      </c>
      <c r="C684" s="14">
        <v>2022</v>
      </c>
      <c r="D684" s="15" t="s">
        <v>94</v>
      </c>
      <c r="E684" s="18" t="s">
        <v>830</v>
      </c>
      <c r="F684" s="19" t="s">
        <v>1043</v>
      </c>
      <c r="G684" s="20" t="s">
        <v>1044</v>
      </c>
      <c r="H684" s="18">
        <v>30</v>
      </c>
      <c r="I684" s="23" t="s">
        <v>833</v>
      </c>
      <c r="J684" s="24" t="s">
        <v>834</v>
      </c>
      <c r="L684" s="25"/>
      <c r="M684" s="26"/>
    </row>
    <row r="685" s="2" customFormat="true" ht="20.25" spans="1:13">
      <c r="A685" s="14">
        <f t="shared" si="26"/>
        <v>682</v>
      </c>
      <c r="B685" s="14">
        <f t="shared" si="25"/>
        <v>216</v>
      </c>
      <c r="C685" s="14">
        <v>2022</v>
      </c>
      <c r="D685" s="15" t="s">
        <v>94</v>
      </c>
      <c r="E685" s="18" t="s">
        <v>830</v>
      </c>
      <c r="F685" s="19" t="s">
        <v>99</v>
      </c>
      <c r="G685" s="20" t="s">
        <v>100</v>
      </c>
      <c r="H685" s="18">
        <v>30</v>
      </c>
      <c r="I685" s="23" t="s">
        <v>833</v>
      </c>
      <c r="J685" s="24" t="s">
        <v>834</v>
      </c>
      <c r="L685" s="25"/>
      <c r="M685" s="26"/>
    </row>
    <row r="686" s="2" customFormat="true" ht="20.25" spans="1:13">
      <c r="A686" s="14">
        <f t="shared" si="26"/>
        <v>683</v>
      </c>
      <c r="B686" s="14">
        <f t="shared" si="25"/>
        <v>217</v>
      </c>
      <c r="C686" s="14">
        <v>2022</v>
      </c>
      <c r="D686" s="15" t="s">
        <v>233</v>
      </c>
      <c r="E686" s="18" t="s">
        <v>830</v>
      </c>
      <c r="F686" s="19" t="s">
        <v>448</v>
      </c>
      <c r="G686" s="20" t="s">
        <v>449</v>
      </c>
      <c r="H686" s="18">
        <v>30</v>
      </c>
      <c r="I686" s="23" t="s">
        <v>833</v>
      </c>
      <c r="J686" s="24" t="s">
        <v>834</v>
      </c>
      <c r="L686" s="25"/>
      <c r="M686" s="26"/>
    </row>
    <row r="687" s="2" customFormat="true" ht="20.25" spans="1:13">
      <c r="A687" s="14">
        <f t="shared" si="26"/>
        <v>684</v>
      </c>
      <c r="B687" s="14">
        <f t="shared" si="25"/>
        <v>218</v>
      </c>
      <c r="C687" s="14">
        <v>2022</v>
      </c>
      <c r="D687" s="15" t="s">
        <v>233</v>
      </c>
      <c r="E687" s="18" t="s">
        <v>830</v>
      </c>
      <c r="F687" s="19" t="s">
        <v>1045</v>
      </c>
      <c r="G687" s="20" t="s">
        <v>1046</v>
      </c>
      <c r="H687" s="18">
        <v>30</v>
      </c>
      <c r="I687" s="23" t="s">
        <v>833</v>
      </c>
      <c r="J687" s="24" t="s">
        <v>834</v>
      </c>
      <c r="L687" s="25"/>
      <c r="M687" s="26"/>
    </row>
    <row r="688" s="2" customFormat="true" ht="20.25" spans="1:13">
      <c r="A688" s="14">
        <f t="shared" si="26"/>
        <v>685</v>
      </c>
      <c r="B688" s="14">
        <f t="shared" si="25"/>
        <v>219</v>
      </c>
      <c r="C688" s="14">
        <v>2022</v>
      </c>
      <c r="D688" s="15" t="s">
        <v>233</v>
      </c>
      <c r="E688" s="18" t="s">
        <v>830</v>
      </c>
      <c r="F688" s="19" t="s">
        <v>242</v>
      </c>
      <c r="G688" s="20" t="s">
        <v>243</v>
      </c>
      <c r="H688" s="18">
        <v>30</v>
      </c>
      <c r="I688" s="23" t="s">
        <v>833</v>
      </c>
      <c r="J688" s="24" t="s">
        <v>834</v>
      </c>
      <c r="L688" s="25"/>
      <c r="M688" s="26"/>
    </row>
    <row r="689" s="2" customFormat="true" ht="20.25" spans="1:13">
      <c r="A689" s="14">
        <f t="shared" si="26"/>
        <v>686</v>
      </c>
      <c r="B689" s="14">
        <f t="shared" si="25"/>
        <v>220</v>
      </c>
      <c r="C689" s="14">
        <v>2022</v>
      </c>
      <c r="D689" s="15" t="s">
        <v>233</v>
      </c>
      <c r="E689" s="18" t="s">
        <v>830</v>
      </c>
      <c r="F689" s="19" t="s">
        <v>1047</v>
      </c>
      <c r="G689" s="20" t="s">
        <v>1048</v>
      </c>
      <c r="H689" s="18">
        <v>30</v>
      </c>
      <c r="I689" s="23" t="s">
        <v>833</v>
      </c>
      <c r="J689" s="24" t="s">
        <v>834</v>
      </c>
      <c r="L689" s="25"/>
      <c r="M689" s="26"/>
    </row>
    <row r="690" s="2" customFormat="true" ht="20.25" spans="1:13">
      <c r="A690" s="14">
        <f t="shared" si="26"/>
        <v>687</v>
      </c>
      <c r="B690" s="14">
        <f t="shared" si="25"/>
        <v>221</v>
      </c>
      <c r="C690" s="14">
        <v>2022</v>
      </c>
      <c r="D690" s="15" t="s">
        <v>233</v>
      </c>
      <c r="E690" s="18" t="s">
        <v>830</v>
      </c>
      <c r="F690" s="19" t="s">
        <v>246</v>
      </c>
      <c r="G690" s="20" t="s">
        <v>247</v>
      </c>
      <c r="H690" s="18">
        <v>30</v>
      </c>
      <c r="I690" s="23" t="s">
        <v>833</v>
      </c>
      <c r="J690" s="24" t="s">
        <v>834</v>
      </c>
      <c r="L690" s="25"/>
      <c r="M690" s="26"/>
    </row>
    <row r="691" s="2" customFormat="true" ht="20.25" spans="1:13">
      <c r="A691" s="14">
        <f t="shared" si="26"/>
        <v>688</v>
      </c>
      <c r="B691" s="14">
        <f t="shared" si="25"/>
        <v>222</v>
      </c>
      <c r="C691" s="14">
        <v>2022</v>
      </c>
      <c r="D691" s="15" t="s">
        <v>233</v>
      </c>
      <c r="E691" s="18" t="s">
        <v>830</v>
      </c>
      <c r="F691" s="19" t="s">
        <v>454</v>
      </c>
      <c r="G691" s="20" t="s">
        <v>455</v>
      </c>
      <c r="H691" s="18">
        <v>30</v>
      </c>
      <c r="I691" s="23" t="s">
        <v>833</v>
      </c>
      <c r="J691" s="24" t="s">
        <v>834</v>
      </c>
      <c r="L691" s="25"/>
      <c r="M691" s="26"/>
    </row>
    <row r="692" s="2" customFormat="true" ht="20.25" spans="1:13">
      <c r="A692" s="14">
        <f t="shared" si="26"/>
        <v>689</v>
      </c>
      <c r="B692" s="14">
        <f t="shared" si="25"/>
        <v>223</v>
      </c>
      <c r="C692" s="14">
        <v>2022</v>
      </c>
      <c r="D692" s="15" t="s">
        <v>233</v>
      </c>
      <c r="E692" s="18" t="s">
        <v>830</v>
      </c>
      <c r="F692" s="19" t="s">
        <v>1049</v>
      </c>
      <c r="G692" s="20" t="s">
        <v>1050</v>
      </c>
      <c r="H692" s="18">
        <v>30</v>
      </c>
      <c r="I692" s="23" t="s">
        <v>833</v>
      </c>
      <c r="J692" s="24" t="s">
        <v>834</v>
      </c>
      <c r="L692" s="25"/>
      <c r="M692" s="26"/>
    </row>
    <row r="693" s="2" customFormat="true" ht="20.25" spans="1:13">
      <c r="A693" s="14">
        <f t="shared" si="26"/>
        <v>690</v>
      </c>
      <c r="B693" s="14">
        <f t="shared" si="25"/>
        <v>224</v>
      </c>
      <c r="C693" s="14">
        <v>2022</v>
      </c>
      <c r="D693" s="15" t="s">
        <v>233</v>
      </c>
      <c r="E693" s="18" t="s">
        <v>830</v>
      </c>
      <c r="F693" s="19" t="s">
        <v>460</v>
      </c>
      <c r="G693" s="20" t="s">
        <v>461</v>
      </c>
      <c r="H693" s="18">
        <v>30</v>
      </c>
      <c r="I693" s="23" t="s">
        <v>833</v>
      </c>
      <c r="J693" s="24" t="s">
        <v>834</v>
      </c>
      <c r="L693" s="25"/>
      <c r="M693" s="26"/>
    </row>
    <row r="694" s="2" customFormat="true" ht="20.25" spans="1:13">
      <c r="A694" s="14">
        <f t="shared" si="26"/>
        <v>691</v>
      </c>
      <c r="B694" s="14">
        <f t="shared" si="25"/>
        <v>225</v>
      </c>
      <c r="C694" s="14">
        <v>2022</v>
      </c>
      <c r="D694" s="15" t="s">
        <v>233</v>
      </c>
      <c r="E694" s="18" t="s">
        <v>830</v>
      </c>
      <c r="F694" s="19" t="s">
        <v>1051</v>
      </c>
      <c r="G694" s="20" t="s">
        <v>1052</v>
      </c>
      <c r="H694" s="18">
        <v>30</v>
      </c>
      <c r="I694" s="23" t="s">
        <v>833</v>
      </c>
      <c r="J694" s="24" t="s">
        <v>834</v>
      </c>
      <c r="L694" s="25"/>
      <c r="M694" s="26"/>
    </row>
    <row r="695" s="2" customFormat="true" ht="20.25" spans="1:13">
      <c r="A695" s="14">
        <f t="shared" si="26"/>
        <v>692</v>
      </c>
      <c r="B695" s="14">
        <f t="shared" si="25"/>
        <v>226</v>
      </c>
      <c r="C695" s="14">
        <v>2022</v>
      </c>
      <c r="D695" s="15" t="s">
        <v>233</v>
      </c>
      <c r="E695" s="18" t="s">
        <v>830</v>
      </c>
      <c r="F695" s="19" t="s">
        <v>1053</v>
      </c>
      <c r="G695" s="20" t="s">
        <v>1054</v>
      </c>
      <c r="H695" s="18">
        <v>30</v>
      </c>
      <c r="I695" s="23" t="s">
        <v>833</v>
      </c>
      <c r="J695" s="24" t="s">
        <v>834</v>
      </c>
      <c r="L695" s="25"/>
      <c r="M695" s="26"/>
    </row>
    <row r="696" s="2" customFormat="true" ht="20.25" spans="1:13">
      <c r="A696" s="14">
        <f t="shared" si="26"/>
        <v>693</v>
      </c>
      <c r="B696" s="14">
        <f t="shared" si="25"/>
        <v>227</v>
      </c>
      <c r="C696" s="14">
        <v>2022</v>
      </c>
      <c r="D696" s="15" t="s">
        <v>233</v>
      </c>
      <c r="E696" s="18" t="s">
        <v>830</v>
      </c>
      <c r="F696" s="19" t="s">
        <v>470</v>
      </c>
      <c r="G696" s="20" t="s">
        <v>471</v>
      </c>
      <c r="H696" s="18">
        <v>30</v>
      </c>
      <c r="I696" s="23" t="s">
        <v>833</v>
      </c>
      <c r="J696" s="24" t="s">
        <v>834</v>
      </c>
      <c r="L696" s="25"/>
      <c r="M696" s="26"/>
    </row>
    <row r="697" s="2" customFormat="true" ht="20.25" spans="1:13">
      <c r="A697" s="14">
        <f t="shared" si="26"/>
        <v>694</v>
      </c>
      <c r="B697" s="14">
        <f t="shared" si="25"/>
        <v>228</v>
      </c>
      <c r="C697" s="14">
        <v>2022</v>
      </c>
      <c r="D697" s="15" t="s">
        <v>233</v>
      </c>
      <c r="E697" s="18" t="s">
        <v>830</v>
      </c>
      <c r="F697" s="19" t="s">
        <v>236</v>
      </c>
      <c r="G697" s="20" t="s">
        <v>237</v>
      </c>
      <c r="H697" s="18">
        <v>30</v>
      </c>
      <c r="I697" s="23" t="s">
        <v>833</v>
      </c>
      <c r="J697" s="24" t="s">
        <v>834</v>
      </c>
      <c r="L697" s="25"/>
      <c r="M697" s="26"/>
    </row>
    <row r="698" s="2" customFormat="true" ht="20.25" spans="1:13">
      <c r="A698" s="14">
        <f t="shared" si="26"/>
        <v>695</v>
      </c>
      <c r="B698" s="14">
        <f t="shared" si="25"/>
        <v>229</v>
      </c>
      <c r="C698" s="14">
        <v>2022</v>
      </c>
      <c r="D698" s="15" t="s">
        <v>233</v>
      </c>
      <c r="E698" s="18" t="s">
        <v>830</v>
      </c>
      <c r="F698" s="19" t="s">
        <v>1055</v>
      </c>
      <c r="G698" s="20" t="s">
        <v>1056</v>
      </c>
      <c r="H698" s="18">
        <v>30</v>
      </c>
      <c r="I698" s="23" t="s">
        <v>833</v>
      </c>
      <c r="J698" s="24" t="s">
        <v>834</v>
      </c>
      <c r="L698" s="25"/>
      <c r="M698" s="26"/>
    </row>
    <row r="699" s="2" customFormat="true" ht="20.25" spans="1:13">
      <c r="A699" s="14">
        <f t="shared" si="26"/>
        <v>696</v>
      </c>
      <c r="B699" s="14">
        <f t="shared" si="25"/>
        <v>230</v>
      </c>
      <c r="C699" s="14">
        <v>2022</v>
      </c>
      <c r="D699" s="15" t="s">
        <v>233</v>
      </c>
      <c r="E699" s="18" t="s">
        <v>830</v>
      </c>
      <c r="F699" s="19" t="s">
        <v>472</v>
      </c>
      <c r="G699" s="20" t="s">
        <v>473</v>
      </c>
      <c r="H699" s="18">
        <v>30</v>
      </c>
      <c r="I699" s="23" t="s">
        <v>833</v>
      </c>
      <c r="J699" s="24" t="s">
        <v>834</v>
      </c>
      <c r="L699" s="25"/>
      <c r="M699" s="26"/>
    </row>
    <row r="700" s="2" customFormat="true" ht="20.25" spans="1:13">
      <c r="A700" s="14">
        <f t="shared" si="26"/>
        <v>697</v>
      </c>
      <c r="B700" s="14">
        <f t="shared" si="25"/>
        <v>231</v>
      </c>
      <c r="C700" s="14">
        <v>2022</v>
      </c>
      <c r="D700" s="15" t="s">
        <v>233</v>
      </c>
      <c r="E700" s="18" t="s">
        <v>830</v>
      </c>
      <c r="F700" s="19" t="s">
        <v>1057</v>
      </c>
      <c r="G700" s="20" t="s">
        <v>1058</v>
      </c>
      <c r="H700" s="18">
        <v>30</v>
      </c>
      <c r="I700" s="23" t="s">
        <v>833</v>
      </c>
      <c r="J700" s="24" t="s">
        <v>834</v>
      </c>
      <c r="L700" s="25"/>
      <c r="M700" s="26"/>
    </row>
    <row r="701" s="2" customFormat="true" ht="20.25" spans="1:13">
      <c r="A701" s="14">
        <f t="shared" si="26"/>
        <v>698</v>
      </c>
      <c r="B701" s="14">
        <f t="shared" si="25"/>
        <v>232</v>
      </c>
      <c r="C701" s="14">
        <v>2022</v>
      </c>
      <c r="D701" s="15" t="s">
        <v>233</v>
      </c>
      <c r="E701" s="18" t="s">
        <v>830</v>
      </c>
      <c r="F701" s="19" t="s">
        <v>1059</v>
      </c>
      <c r="G701" s="20" t="s">
        <v>1060</v>
      </c>
      <c r="H701" s="18">
        <v>30</v>
      </c>
      <c r="I701" s="23" t="s">
        <v>833</v>
      </c>
      <c r="J701" s="24" t="s">
        <v>834</v>
      </c>
      <c r="L701" s="25"/>
      <c r="M701" s="26"/>
    </row>
    <row r="702" s="2" customFormat="true" ht="20.25" spans="1:13">
      <c r="A702" s="14">
        <f t="shared" si="26"/>
        <v>699</v>
      </c>
      <c r="B702" s="14">
        <f t="shared" si="25"/>
        <v>233</v>
      </c>
      <c r="C702" s="14">
        <v>2022</v>
      </c>
      <c r="D702" s="15" t="s">
        <v>233</v>
      </c>
      <c r="E702" s="18" t="s">
        <v>830</v>
      </c>
      <c r="F702" s="19" t="s">
        <v>456</v>
      </c>
      <c r="G702" s="20" t="s">
        <v>457</v>
      </c>
      <c r="H702" s="18">
        <v>30</v>
      </c>
      <c r="I702" s="23" t="s">
        <v>833</v>
      </c>
      <c r="J702" s="24" t="s">
        <v>834</v>
      </c>
      <c r="L702" s="25"/>
      <c r="M702" s="26"/>
    </row>
    <row r="703" s="2" customFormat="true" ht="20.25" spans="1:13">
      <c r="A703" s="14">
        <f t="shared" ref="A703:A766" si="27">A702+1</f>
        <v>700</v>
      </c>
      <c r="B703" s="14">
        <f t="shared" si="25"/>
        <v>234</v>
      </c>
      <c r="C703" s="14">
        <v>2022</v>
      </c>
      <c r="D703" s="15" t="s">
        <v>233</v>
      </c>
      <c r="E703" s="18" t="s">
        <v>830</v>
      </c>
      <c r="F703" s="19" t="s">
        <v>1061</v>
      </c>
      <c r="G703" s="20" t="s">
        <v>1062</v>
      </c>
      <c r="H703" s="18">
        <v>30</v>
      </c>
      <c r="I703" s="23" t="s">
        <v>833</v>
      </c>
      <c r="J703" s="24" t="s">
        <v>834</v>
      </c>
      <c r="L703" s="25"/>
      <c r="M703" s="26"/>
    </row>
    <row r="704" s="2" customFormat="true" ht="20.25" spans="1:13">
      <c r="A704" s="14">
        <f t="shared" si="27"/>
        <v>701</v>
      </c>
      <c r="B704" s="14">
        <f t="shared" si="25"/>
        <v>235</v>
      </c>
      <c r="C704" s="14">
        <v>2022</v>
      </c>
      <c r="D704" s="15" t="s">
        <v>233</v>
      </c>
      <c r="E704" s="18" t="s">
        <v>830</v>
      </c>
      <c r="F704" s="19" t="s">
        <v>1063</v>
      </c>
      <c r="G704" s="20" t="s">
        <v>1064</v>
      </c>
      <c r="H704" s="18">
        <v>30</v>
      </c>
      <c r="I704" s="23" t="s">
        <v>833</v>
      </c>
      <c r="J704" s="24" t="s">
        <v>834</v>
      </c>
      <c r="L704" s="25"/>
      <c r="M704" s="26"/>
    </row>
    <row r="705" s="2" customFormat="true" ht="20.25" spans="1:13">
      <c r="A705" s="14">
        <f t="shared" si="27"/>
        <v>702</v>
      </c>
      <c r="B705" s="14">
        <f t="shared" si="25"/>
        <v>236</v>
      </c>
      <c r="C705" s="14">
        <v>2022</v>
      </c>
      <c r="D705" s="15" t="s">
        <v>233</v>
      </c>
      <c r="E705" s="18" t="s">
        <v>830</v>
      </c>
      <c r="F705" s="19" t="s">
        <v>1065</v>
      </c>
      <c r="G705" s="20" t="s">
        <v>1066</v>
      </c>
      <c r="H705" s="18">
        <v>30</v>
      </c>
      <c r="I705" s="23" t="s">
        <v>833</v>
      </c>
      <c r="J705" s="24" t="s">
        <v>834</v>
      </c>
      <c r="L705" s="25"/>
      <c r="M705" s="26"/>
    </row>
    <row r="706" s="2" customFormat="true" ht="20.25" spans="1:13">
      <c r="A706" s="14">
        <f t="shared" si="27"/>
        <v>703</v>
      </c>
      <c r="B706" s="14">
        <f t="shared" si="25"/>
        <v>237</v>
      </c>
      <c r="C706" s="14">
        <v>2022</v>
      </c>
      <c r="D706" s="15" t="s">
        <v>233</v>
      </c>
      <c r="E706" s="18" t="s">
        <v>830</v>
      </c>
      <c r="F706" s="19" t="s">
        <v>1067</v>
      </c>
      <c r="G706" s="20" t="s">
        <v>1068</v>
      </c>
      <c r="H706" s="18">
        <v>30</v>
      </c>
      <c r="I706" s="23" t="s">
        <v>833</v>
      </c>
      <c r="J706" s="24" t="s">
        <v>834</v>
      </c>
      <c r="L706" s="25"/>
      <c r="M706" s="26"/>
    </row>
    <row r="707" s="2" customFormat="true" ht="20.25" spans="1:13">
      <c r="A707" s="14">
        <f t="shared" si="27"/>
        <v>704</v>
      </c>
      <c r="B707" s="14">
        <f t="shared" si="25"/>
        <v>238</v>
      </c>
      <c r="C707" s="14">
        <v>2022</v>
      </c>
      <c r="D707" s="15" t="s">
        <v>233</v>
      </c>
      <c r="E707" s="18" t="s">
        <v>830</v>
      </c>
      <c r="F707" s="19" t="s">
        <v>240</v>
      </c>
      <c r="G707" s="20" t="s">
        <v>241</v>
      </c>
      <c r="H707" s="18">
        <v>30</v>
      </c>
      <c r="I707" s="23" t="s">
        <v>833</v>
      </c>
      <c r="J707" s="24" t="s">
        <v>834</v>
      </c>
      <c r="L707" s="25"/>
      <c r="M707" s="26"/>
    </row>
    <row r="708" s="2" customFormat="true" ht="20.25" spans="1:13">
      <c r="A708" s="14">
        <f t="shared" si="27"/>
        <v>705</v>
      </c>
      <c r="B708" s="14">
        <f t="shared" si="25"/>
        <v>239</v>
      </c>
      <c r="C708" s="14">
        <v>2022</v>
      </c>
      <c r="D708" s="15" t="s">
        <v>233</v>
      </c>
      <c r="E708" s="18" t="s">
        <v>830</v>
      </c>
      <c r="F708" s="19" t="s">
        <v>1069</v>
      </c>
      <c r="G708" s="20" t="s">
        <v>1070</v>
      </c>
      <c r="H708" s="18">
        <v>30</v>
      </c>
      <c r="I708" s="23" t="s">
        <v>833</v>
      </c>
      <c r="J708" s="24" t="s">
        <v>834</v>
      </c>
      <c r="L708" s="25"/>
      <c r="M708" s="26"/>
    </row>
    <row r="709" s="2" customFormat="true" ht="20.25" spans="1:13">
      <c r="A709" s="14">
        <f t="shared" si="27"/>
        <v>706</v>
      </c>
      <c r="B709" s="14">
        <f t="shared" si="25"/>
        <v>240</v>
      </c>
      <c r="C709" s="14">
        <v>2022</v>
      </c>
      <c r="D709" s="15" t="s">
        <v>233</v>
      </c>
      <c r="E709" s="18" t="s">
        <v>830</v>
      </c>
      <c r="F709" s="19" t="s">
        <v>1071</v>
      </c>
      <c r="G709" s="20" t="s">
        <v>1072</v>
      </c>
      <c r="H709" s="18">
        <v>30</v>
      </c>
      <c r="I709" s="23" t="s">
        <v>833</v>
      </c>
      <c r="J709" s="24" t="s">
        <v>834</v>
      </c>
      <c r="L709" s="25"/>
      <c r="M709" s="26"/>
    </row>
    <row r="710" s="2" customFormat="true" ht="20.25" spans="1:13">
      <c r="A710" s="14">
        <f t="shared" si="27"/>
        <v>707</v>
      </c>
      <c r="B710" s="14">
        <f t="shared" si="25"/>
        <v>241</v>
      </c>
      <c r="C710" s="14">
        <v>2022</v>
      </c>
      <c r="D710" s="15" t="s">
        <v>233</v>
      </c>
      <c r="E710" s="18" t="s">
        <v>830</v>
      </c>
      <c r="F710" s="19" t="s">
        <v>1073</v>
      </c>
      <c r="G710" s="20" t="s">
        <v>1074</v>
      </c>
      <c r="H710" s="18">
        <v>30</v>
      </c>
      <c r="I710" s="23" t="s">
        <v>833</v>
      </c>
      <c r="J710" s="24" t="s">
        <v>834</v>
      </c>
      <c r="L710" s="25"/>
      <c r="M710" s="26"/>
    </row>
    <row r="711" s="2" customFormat="true" ht="20.25" spans="1:13">
      <c r="A711" s="14">
        <f t="shared" si="27"/>
        <v>708</v>
      </c>
      <c r="B711" s="14">
        <f t="shared" si="25"/>
        <v>242</v>
      </c>
      <c r="C711" s="14">
        <v>2022</v>
      </c>
      <c r="D711" s="15" t="s">
        <v>233</v>
      </c>
      <c r="E711" s="18" t="s">
        <v>830</v>
      </c>
      <c r="F711" s="19" t="s">
        <v>442</v>
      </c>
      <c r="G711" s="20" t="s">
        <v>443</v>
      </c>
      <c r="H711" s="18">
        <v>30</v>
      </c>
      <c r="I711" s="23" t="s">
        <v>833</v>
      </c>
      <c r="J711" s="24" t="s">
        <v>834</v>
      </c>
      <c r="L711" s="25"/>
      <c r="M711" s="26"/>
    </row>
    <row r="712" s="2" customFormat="true" ht="20.25" spans="1:13">
      <c r="A712" s="14">
        <f t="shared" si="27"/>
        <v>709</v>
      </c>
      <c r="B712" s="14">
        <f t="shared" si="25"/>
        <v>243</v>
      </c>
      <c r="C712" s="14">
        <v>2022</v>
      </c>
      <c r="D712" s="15" t="s">
        <v>233</v>
      </c>
      <c r="E712" s="18" t="s">
        <v>830</v>
      </c>
      <c r="F712" s="19" t="s">
        <v>1075</v>
      </c>
      <c r="G712" s="20" t="s">
        <v>1076</v>
      </c>
      <c r="H712" s="18">
        <v>30</v>
      </c>
      <c r="I712" s="23" t="s">
        <v>833</v>
      </c>
      <c r="J712" s="24" t="s">
        <v>834</v>
      </c>
      <c r="L712" s="25"/>
      <c r="M712" s="26"/>
    </row>
    <row r="713" s="2" customFormat="true" ht="20.25" spans="1:13">
      <c r="A713" s="14">
        <f t="shared" si="27"/>
        <v>710</v>
      </c>
      <c r="B713" s="14">
        <f t="shared" si="25"/>
        <v>244</v>
      </c>
      <c r="C713" s="14">
        <v>2022</v>
      </c>
      <c r="D713" s="15" t="s">
        <v>233</v>
      </c>
      <c r="E713" s="18" t="s">
        <v>830</v>
      </c>
      <c r="F713" s="19" t="s">
        <v>1077</v>
      </c>
      <c r="G713" s="20" t="s">
        <v>1078</v>
      </c>
      <c r="H713" s="18">
        <v>30</v>
      </c>
      <c r="I713" s="23" t="s">
        <v>833</v>
      </c>
      <c r="J713" s="24" t="s">
        <v>834</v>
      </c>
      <c r="L713" s="25"/>
      <c r="M713" s="26"/>
    </row>
    <row r="714" s="2" customFormat="true" ht="20.25" spans="1:13">
      <c r="A714" s="14">
        <f t="shared" si="27"/>
        <v>711</v>
      </c>
      <c r="B714" s="14">
        <f t="shared" si="25"/>
        <v>245</v>
      </c>
      <c r="C714" s="14">
        <v>2022</v>
      </c>
      <c r="D714" s="15" t="s">
        <v>233</v>
      </c>
      <c r="E714" s="18" t="s">
        <v>830</v>
      </c>
      <c r="F714" s="19" t="s">
        <v>1079</v>
      </c>
      <c r="G714" s="20" t="s">
        <v>1080</v>
      </c>
      <c r="H714" s="18">
        <v>30</v>
      </c>
      <c r="I714" s="23" t="s">
        <v>833</v>
      </c>
      <c r="J714" s="24" t="s">
        <v>834</v>
      </c>
      <c r="L714" s="25"/>
      <c r="M714" s="26"/>
    </row>
    <row r="715" s="2" customFormat="true" ht="20.25" spans="1:13">
      <c r="A715" s="14">
        <f t="shared" si="27"/>
        <v>712</v>
      </c>
      <c r="B715" s="14">
        <f t="shared" si="25"/>
        <v>246</v>
      </c>
      <c r="C715" s="14">
        <v>2022</v>
      </c>
      <c r="D715" s="15" t="s">
        <v>233</v>
      </c>
      <c r="E715" s="18" t="s">
        <v>830</v>
      </c>
      <c r="F715" s="19" t="s">
        <v>1081</v>
      </c>
      <c r="G715" s="20" t="s">
        <v>1082</v>
      </c>
      <c r="H715" s="18">
        <v>30</v>
      </c>
      <c r="I715" s="23" t="s">
        <v>833</v>
      </c>
      <c r="J715" s="24" t="s">
        <v>834</v>
      </c>
      <c r="L715" s="25"/>
      <c r="M715" s="26"/>
    </row>
    <row r="716" s="2" customFormat="true" ht="20.25" spans="1:13">
      <c r="A716" s="14">
        <f t="shared" si="27"/>
        <v>713</v>
      </c>
      <c r="B716" s="14">
        <f t="shared" si="25"/>
        <v>247</v>
      </c>
      <c r="C716" s="14">
        <v>2022</v>
      </c>
      <c r="D716" s="15" t="s">
        <v>233</v>
      </c>
      <c r="E716" s="18" t="s">
        <v>830</v>
      </c>
      <c r="F716" s="19" t="s">
        <v>1083</v>
      </c>
      <c r="G716" s="20" t="s">
        <v>1084</v>
      </c>
      <c r="H716" s="18">
        <v>30</v>
      </c>
      <c r="I716" s="23" t="s">
        <v>833</v>
      </c>
      <c r="J716" s="24" t="s">
        <v>834</v>
      </c>
      <c r="L716" s="25"/>
      <c r="M716" s="26"/>
    </row>
    <row r="717" s="2" customFormat="true" ht="20.25" spans="1:13">
      <c r="A717" s="14">
        <f t="shared" si="27"/>
        <v>714</v>
      </c>
      <c r="B717" s="14">
        <f t="shared" si="25"/>
        <v>248</v>
      </c>
      <c r="C717" s="14">
        <v>2022</v>
      </c>
      <c r="D717" s="15" t="s">
        <v>233</v>
      </c>
      <c r="E717" s="18" t="s">
        <v>830</v>
      </c>
      <c r="F717" s="19" t="s">
        <v>1085</v>
      </c>
      <c r="G717" s="20" t="s">
        <v>1086</v>
      </c>
      <c r="H717" s="18">
        <v>30</v>
      </c>
      <c r="I717" s="23" t="s">
        <v>833</v>
      </c>
      <c r="J717" s="24" t="s">
        <v>834</v>
      </c>
      <c r="L717" s="25"/>
      <c r="M717" s="26"/>
    </row>
    <row r="718" s="2" customFormat="true" ht="20.25" spans="1:13">
      <c r="A718" s="14">
        <f t="shared" si="27"/>
        <v>715</v>
      </c>
      <c r="B718" s="14">
        <f t="shared" si="25"/>
        <v>249</v>
      </c>
      <c r="C718" s="14">
        <v>2022</v>
      </c>
      <c r="D718" s="15" t="s">
        <v>233</v>
      </c>
      <c r="E718" s="18" t="s">
        <v>830</v>
      </c>
      <c r="F718" s="19" t="s">
        <v>1087</v>
      </c>
      <c r="G718" s="20" t="s">
        <v>1088</v>
      </c>
      <c r="H718" s="18">
        <v>30</v>
      </c>
      <c r="I718" s="23" t="s">
        <v>833</v>
      </c>
      <c r="J718" s="24" t="s">
        <v>834</v>
      </c>
      <c r="L718" s="25"/>
      <c r="M718" s="26"/>
    </row>
    <row r="719" s="2" customFormat="true" ht="20.25" spans="1:13">
      <c r="A719" s="14">
        <f t="shared" si="27"/>
        <v>716</v>
      </c>
      <c r="B719" s="14">
        <f t="shared" si="25"/>
        <v>250</v>
      </c>
      <c r="C719" s="14">
        <v>2022</v>
      </c>
      <c r="D719" s="15" t="s">
        <v>233</v>
      </c>
      <c r="E719" s="18" t="s">
        <v>830</v>
      </c>
      <c r="F719" s="19" t="s">
        <v>464</v>
      </c>
      <c r="G719" s="20" t="s">
        <v>465</v>
      </c>
      <c r="H719" s="18">
        <v>30</v>
      </c>
      <c r="I719" s="23" t="s">
        <v>833</v>
      </c>
      <c r="J719" s="24" t="s">
        <v>834</v>
      </c>
      <c r="L719" s="25"/>
      <c r="M719" s="26"/>
    </row>
    <row r="720" s="2" customFormat="true" ht="20.25" spans="1:13">
      <c r="A720" s="14">
        <f t="shared" si="27"/>
        <v>717</v>
      </c>
      <c r="B720" s="14">
        <f t="shared" si="25"/>
        <v>251</v>
      </c>
      <c r="C720" s="14">
        <v>2022</v>
      </c>
      <c r="D720" s="15" t="s">
        <v>233</v>
      </c>
      <c r="E720" s="18" t="s">
        <v>830</v>
      </c>
      <c r="F720" s="19" t="s">
        <v>1089</v>
      </c>
      <c r="G720" s="20" t="s">
        <v>1090</v>
      </c>
      <c r="H720" s="18">
        <v>30</v>
      </c>
      <c r="I720" s="23" t="s">
        <v>833</v>
      </c>
      <c r="J720" s="24" t="s">
        <v>834</v>
      </c>
      <c r="L720" s="25"/>
      <c r="M720" s="26"/>
    </row>
    <row r="721" s="2" customFormat="true" ht="20.25" spans="1:13">
      <c r="A721" s="14">
        <f t="shared" si="27"/>
        <v>718</v>
      </c>
      <c r="B721" s="14">
        <f t="shared" si="25"/>
        <v>252</v>
      </c>
      <c r="C721" s="14">
        <v>2022</v>
      </c>
      <c r="D721" s="15" t="s">
        <v>233</v>
      </c>
      <c r="E721" s="18" t="s">
        <v>830</v>
      </c>
      <c r="F721" s="19" t="s">
        <v>450</v>
      </c>
      <c r="G721" s="20" t="s">
        <v>451</v>
      </c>
      <c r="H721" s="18">
        <v>30</v>
      </c>
      <c r="I721" s="23" t="s">
        <v>833</v>
      </c>
      <c r="J721" s="24" t="s">
        <v>834</v>
      </c>
      <c r="L721" s="25"/>
      <c r="M721" s="26"/>
    </row>
    <row r="722" s="2" customFormat="true" ht="20.25" spans="1:13">
      <c r="A722" s="14">
        <f t="shared" si="27"/>
        <v>719</v>
      </c>
      <c r="B722" s="14">
        <f t="shared" si="25"/>
        <v>253</v>
      </c>
      <c r="C722" s="14">
        <v>2022</v>
      </c>
      <c r="D722" s="15" t="s">
        <v>233</v>
      </c>
      <c r="E722" s="18" t="s">
        <v>830</v>
      </c>
      <c r="F722" s="19" t="s">
        <v>1091</v>
      </c>
      <c r="G722" s="20" t="s">
        <v>1092</v>
      </c>
      <c r="H722" s="18">
        <v>30</v>
      </c>
      <c r="I722" s="23" t="s">
        <v>833</v>
      </c>
      <c r="J722" s="24" t="s">
        <v>834</v>
      </c>
      <c r="L722" s="25"/>
      <c r="M722" s="26"/>
    </row>
    <row r="723" s="2" customFormat="true" ht="20.25" spans="1:13">
      <c r="A723" s="14">
        <f t="shared" si="27"/>
        <v>720</v>
      </c>
      <c r="B723" s="14">
        <f t="shared" si="25"/>
        <v>254</v>
      </c>
      <c r="C723" s="14">
        <v>2022</v>
      </c>
      <c r="D723" s="15" t="s">
        <v>233</v>
      </c>
      <c r="E723" s="18" t="s">
        <v>830</v>
      </c>
      <c r="F723" s="19" t="s">
        <v>462</v>
      </c>
      <c r="G723" s="20" t="s">
        <v>463</v>
      </c>
      <c r="H723" s="18">
        <v>30</v>
      </c>
      <c r="I723" s="23" t="s">
        <v>833</v>
      </c>
      <c r="J723" s="24" t="s">
        <v>834</v>
      </c>
      <c r="L723" s="25"/>
      <c r="M723" s="26"/>
    </row>
    <row r="724" s="2" customFormat="true" ht="20.25" spans="1:13">
      <c r="A724" s="14">
        <f t="shared" si="27"/>
        <v>721</v>
      </c>
      <c r="B724" s="14">
        <f t="shared" si="25"/>
        <v>255</v>
      </c>
      <c r="C724" s="14">
        <v>2022</v>
      </c>
      <c r="D724" s="15" t="s">
        <v>21</v>
      </c>
      <c r="E724" s="18" t="s">
        <v>830</v>
      </c>
      <c r="F724" s="19" t="s">
        <v>23</v>
      </c>
      <c r="G724" s="20" t="s">
        <v>24</v>
      </c>
      <c r="H724" s="18">
        <v>30</v>
      </c>
      <c r="I724" s="23" t="s">
        <v>833</v>
      </c>
      <c r="J724" s="24" t="s">
        <v>834</v>
      </c>
      <c r="L724" s="25"/>
      <c r="M724" s="26"/>
    </row>
    <row r="725" s="2" customFormat="true" ht="20.25" spans="1:13">
      <c r="A725" s="14">
        <f t="shared" si="27"/>
        <v>722</v>
      </c>
      <c r="B725" s="14">
        <f t="shared" si="25"/>
        <v>256</v>
      </c>
      <c r="C725" s="14">
        <v>2022</v>
      </c>
      <c r="D725" s="15" t="s">
        <v>21</v>
      </c>
      <c r="E725" s="18" t="s">
        <v>830</v>
      </c>
      <c r="F725" s="19" t="s">
        <v>1093</v>
      </c>
      <c r="G725" s="20" t="s">
        <v>1094</v>
      </c>
      <c r="H725" s="18">
        <v>30</v>
      </c>
      <c r="I725" s="23" t="s">
        <v>833</v>
      </c>
      <c r="J725" s="24" t="s">
        <v>834</v>
      </c>
      <c r="L725" s="25"/>
      <c r="M725" s="26"/>
    </row>
    <row r="726" s="2" customFormat="true" ht="20.25" spans="1:13">
      <c r="A726" s="14">
        <f t="shared" si="27"/>
        <v>723</v>
      </c>
      <c r="B726" s="14">
        <f t="shared" si="25"/>
        <v>257</v>
      </c>
      <c r="C726" s="14">
        <v>2022</v>
      </c>
      <c r="D726" s="15" t="s">
        <v>21</v>
      </c>
      <c r="E726" s="18" t="s">
        <v>830</v>
      </c>
      <c r="F726" s="19" t="s">
        <v>290</v>
      </c>
      <c r="G726" s="20" t="s">
        <v>291</v>
      </c>
      <c r="H726" s="18">
        <v>30</v>
      </c>
      <c r="I726" s="23" t="s">
        <v>833</v>
      </c>
      <c r="J726" s="24" t="s">
        <v>834</v>
      </c>
      <c r="L726" s="25"/>
      <c r="M726" s="26"/>
    </row>
    <row r="727" s="2" customFormat="true" ht="20.25" spans="1:13">
      <c r="A727" s="14">
        <f t="shared" si="27"/>
        <v>724</v>
      </c>
      <c r="B727" s="14">
        <f t="shared" si="25"/>
        <v>258</v>
      </c>
      <c r="C727" s="14">
        <v>2022</v>
      </c>
      <c r="D727" s="15" t="s">
        <v>21</v>
      </c>
      <c r="E727" s="18" t="s">
        <v>830</v>
      </c>
      <c r="F727" s="19" t="s">
        <v>1095</v>
      </c>
      <c r="G727" s="20" t="s">
        <v>1096</v>
      </c>
      <c r="H727" s="18">
        <v>30</v>
      </c>
      <c r="I727" s="23" t="s">
        <v>833</v>
      </c>
      <c r="J727" s="24" t="s">
        <v>834</v>
      </c>
      <c r="L727" s="25"/>
      <c r="M727" s="26"/>
    </row>
    <row r="728" s="2" customFormat="true" ht="20.25" spans="1:13">
      <c r="A728" s="14">
        <f t="shared" si="27"/>
        <v>725</v>
      </c>
      <c r="B728" s="14">
        <f t="shared" ref="B728:B791" si="28">B727+1</f>
        <v>259</v>
      </c>
      <c r="C728" s="14">
        <v>2022</v>
      </c>
      <c r="D728" s="15" t="s">
        <v>21</v>
      </c>
      <c r="E728" s="18" t="s">
        <v>830</v>
      </c>
      <c r="F728" s="19" t="s">
        <v>1097</v>
      </c>
      <c r="G728" s="20" t="s">
        <v>1098</v>
      </c>
      <c r="H728" s="18">
        <v>30</v>
      </c>
      <c r="I728" s="23" t="s">
        <v>833</v>
      </c>
      <c r="J728" s="24" t="s">
        <v>834</v>
      </c>
      <c r="L728" s="25"/>
      <c r="M728" s="26"/>
    </row>
    <row r="729" s="2" customFormat="true" ht="20.25" spans="1:13">
      <c r="A729" s="14">
        <f t="shared" si="27"/>
        <v>726</v>
      </c>
      <c r="B729" s="14">
        <f t="shared" si="28"/>
        <v>260</v>
      </c>
      <c r="C729" s="14">
        <v>2022</v>
      </c>
      <c r="D729" s="15" t="s">
        <v>21</v>
      </c>
      <c r="E729" s="18" t="s">
        <v>830</v>
      </c>
      <c r="F729" s="19" t="s">
        <v>1099</v>
      </c>
      <c r="G729" s="20" t="s">
        <v>1100</v>
      </c>
      <c r="H729" s="18">
        <v>30</v>
      </c>
      <c r="I729" s="23" t="s">
        <v>833</v>
      </c>
      <c r="J729" s="24" t="s">
        <v>834</v>
      </c>
      <c r="L729" s="25"/>
      <c r="M729" s="26"/>
    </row>
    <row r="730" s="2" customFormat="true" ht="20.25" spans="1:13">
      <c r="A730" s="14">
        <f t="shared" si="27"/>
        <v>727</v>
      </c>
      <c r="B730" s="14">
        <f t="shared" si="28"/>
        <v>261</v>
      </c>
      <c r="C730" s="14">
        <v>2022</v>
      </c>
      <c r="D730" s="15" t="s">
        <v>21</v>
      </c>
      <c r="E730" s="18" t="s">
        <v>830</v>
      </c>
      <c r="F730" s="19" t="s">
        <v>1101</v>
      </c>
      <c r="G730" s="20" t="s">
        <v>1102</v>
      </c>
      <c r="H730" s="18">
        <v>30</v>
      </c>
      <c r="I730" s="23" t="s">
        <v>833</v>
      </c>
      <c r="J730" s="24" t="s">
        <v>834</v>
      </c>
      <c r="L730" s="25"/>
      <c r="M730" s="26"/>
    </row>
    <row r="731" s="2" customFormat="true" ht="20.25" spans="1:13">
      <c r="A731" s="14">
        <f t="shared" si="27"/>
        <v>728</v>
      </c>
      <c r="B731" s="14">
        <f t="shared" si="28"/>
        <v>262</v>
      </c>
      <c r="C731" s="14">
        <v>2022</v>
      </c>
      <c r="D731" s="15" t="s">
        <v>12</v>
      </c>
      <c r="E731" s="18" t="s">
        <v>830</v>
      </c>
      <c r="F731" s="19" t="s">
        <v>1103</v>
      </c>
      <c r="G731" s="20" t="s">
        <v>1104</v>
      </c>
      <c r="H731" s="18">
        <v>30</v>
      </c>
      <c r="I731" s="23" t="s">
        <v>833</v>
      </c>
      <c r="J731" s="24" t="s">
        <v>834</v>
      </c>
      <c r="L731" s="25"/>
      <c r="M731" s="26"/>
    </row>
    <row r="732" s="2" customFormat="true" ht="20.25" spans="1:13">
      <c r="A732" s="14">
        <f t="shared" si="27"/>
        <v>729</v>
      </c>
      <c r="B732" s="14">
        <f t="shared" si="28"/>
        <v>263</v>
      </c>
      <c r="C732" s="14">
        <v>2022</v>
      </c>
      <c r="D732" s="15" t="s">
        <v>21</v>
      </c>
      <c r="E732" s="18" t="s">
        <v>830</v>
      </c>
      <c r="F732" s="19" t="s">
        <v>1105</v>
      </c>
      <c r="G732" s="20" t="s">
        <v>1106</v>
      </c>
      <c r="H732" s="18">
        <v>30</v>
      </c>
      <c r="I732" s="23" t="s">
        <v>833</v>
      </c>
      <c r="J732" s="24" t="s">
        <v>834</v>
      </c>
      <c r="L732" s="25"/>
      <c r="M732" s="26"/>
    </row>
    <row r="733" s="2" customFormat="true" ht="20.25" spans="1:13">
      <c r="A733" s="14">
        <f t="shared" si="27"/>
        <v>730</v>
      </c>
      <c r="B733" s="14">
        <f t="shared" si="28"/>
        <v>264</v>
      </c>
      <c r="C733" s="14">
        <v>2022</v>
      </c>
      <c r="D733" s="15" t="s">
        <v>21</v>
      </c>
      <c r="E733" s="18" t="s">
        <v>830</v>
      </c>
      <c r="F733" s="19" t="s">
        <v>1107</v>
      </c>
      <c r="G733" s="20" t="s">
        <v>1108</v>
      </c>
      <c r="H733" s="18">
        <v>30</v>
      </c>
      <c r="I733" s="23" t="s">
        <v>833</v>
      </c>
      <c r="J733" s="24" t="s">
        <v>834</v>
      </c>
      <c r="L733" s="25"/>
      <c r="M733" s="26"/>
    </row>
    <row r="734" s="2" customFormat="true" ht="20.25" spans="1:13">
      <c r="A734" s="14">
        <f t="shared" si="27"/>
        <v>731</v>
      </c>
      <c r="B734" s="14">
        <f t="shared" si="28"/>
        <v>265</v>
      </c>
      <c r="C734" s="14">
        <v>2022</v>
      </c>
      <c r="D734" s="15" t="s">
        <v>21</v>
      </c>
      <c r="E734" s="18" t="s">
        <v>830</v>
      </c>
      <c r="F734" s="19" t="s">
        <v>280</v>
      </c>
      <c r="G734" s="20" t="s">
        <v>281</v>
      </c>
      <c r="H734" s="18">
        <v>30</v>
      </c>
      <c r="I734" s="23" t="s">
        <v>833</v>
      </c>
      <c r="J734" s="24" t="s">
        <v>834</v>
      </c>
      <c r="L734" s="25"/>
      <c r="M734" s="26"/>
    </row>
    <row r="735" s="2" customFormat="true" ht="20.25" spans="1:13">
      <c r="A735" s="14">
        <f t="shared" si="27"/>
        <v>732</v>
      </c>
      <c r="B735" s="14">
        <f t="shared" si="28"/>
        <v>266</v>
      </c>
      <c r="C735" s="14">
        <v>2022</v>
      </c>
      <c r="D735" s="15" t="s">
        <v>21</v>
      </c>
      <c r="E735" s="18" t="s">
        <v>830</v>
      </c>
      <c r="F735" s="19" t="s">
        <v>1109</v>
      </c>
      <c r="G735" s="20" t="s">
        <v>1110</v>
      </c>
      <c r="H735" s="18">
        <v>30</v>
      </c>
      <c r="I735" s="23" t="s">
        <v>833</v>
      </c>
      <c r="J735" s="24" t="s">
        <v>834</v>
      </c>
      <c r="L735" s="25"/>
      <c r="M735" s="26"/>
    </row>
    <row r="736" s="2" customFormat="true" ht="20.25" spans="1:13">
      <c r="A736" s="14">
        <f t="shared" si="27"/>
        <v>733</v>
      </c>
      <c r="B736" s="14">
        <f t="shared" si="28"/>
        <v>267</v>
      </c>
      <c r="C736" s="14">
        <v>2022</v>
      </c>
      <c r="D736" s="15" t="s">
        <v>21</v>
      </c>
      <c r="E736" s="18" t="s">
        <v>830</v>
      </c>
      <c r="F736" s="19" t="s">
        <v>296</v>
      </c>
      <c r="G736" s="20" t="s">
        <v>297</v>
      </c>
      <c r="H736" s="18">
        <v>30</v>
      </c>
      <c r="I736" s="23" t="s">
        <v>833</v>
      </c>
      <c r="J736" s="24" t="s">
        <v>834</v>
      </c>
      <c r="L736" s="25"/>
      <c r="M736" s="26"/>
    </row>
    <row r="737" s="2" customFormat="true" ht="20.25" spans="1:13">
      <c r="A737" s="14">
        <f t="shared" si="27"/>
        <v>734</v>
      </c>
      <c r="B737" s="14">
        <f t="shared" si="28"/>
        <v>268</v>
      </c>
      <c r="C737" s="14">
        <v>2022</v>
      </c>
      <c r="D737" s="15" t="s">
        <v>21</v>
      </c>
      <c r="E737" s="18" t="s">
        <v>830</v>
      </c>
      <c r="F737" s="19" t="s">
        <v>1111</v>
      </c>
      <c r="G737" s="20" t="s">
        <v>1112</v>
      </c>
      <c r="H737" s="18">
        <v>30</v>
      </c>
      <c r="I737" s="23" t="s">
        <v>833</v>
      </c>
      <c r="J737" s="24" t="s">
        <v>834</v>
      </c>
      <c r="L737" s="25"/>
      <c r="M737" s="26"/>
    </row>
    <row r="738" s="2" customFormat="true" ht="20.25" spans="1:13">
      <c r="A738" s="14">
        <f t="shared" si="27"/>
        <v>735</v>
      </c>
      <c r="B738" s="14">
        <f t="shared" si="28"/>
        <v>269</v>
      </c>
      <c r="C738" s="14">
        <v>2022</v>
      </c>
      <c r="D738" s="15" t="s">
        <v>21</v>
      </c>
      <c r="E738" s="18" t="s">
        <v>830</v>
      </c>
      <c r="F738" s="19" t="s">
        <v>1113</v>
      </c>
      <c r="G738" s="20" t="s">
        <v>1114</v>
      </c>
      <c r="H738" s="18">
        <v>30</v>
      </c>
      <c r="I738" s="23" t="s">
        <v>833</v>
      </c>
      <c r="J738" s="24" t="s">
        <v>834</v>
      </c>
      <c r="L738" s="25"/>
      <c r="M738" s="26"/>
    </row>
    <row r="739" s="2" customFormat="true" ht="20.25" spans="1:13">
      <c r="A739" s="14">
        <f t="shared" si="27"/>
        <v>736</v>
      </c>
      <c r="B739" s="14">
        <f t="shared" si="28"/>
        <v>270</v>
      </c>
      <c r="C739" s="14">
        <v>2022</v>
      </c>
      <c r="D739" s="15" t="s">
        <v>21</v>
      </c>
      <c r="E739" s="18" t="s">
        <v>830</v>
      </c>
      <c r="F739" s="19" t="s">
        <v>300</v>
      </c>
      <c r="G739" s="20" t="s">
        <v>301</v>
      </c>
      <c r="H739" s="18">
        <v>30</v>
      </c>
      <c r="I739" s="23" t="s">
        <v>833</v>
      </c>
      <c r="J739" s="24" t="s">
        <v>834</v>
      </c>
      <c r="L739" s="25"/>
      <c r="M739" s="26"/>
    </row>
    <row r="740" s="2" customFormat="true" ht="20.25" spans="1:13">
      <c r="A740" s="14">
        <f t="shared" si="27"/>
        <v>737</v>
      </c>
      <c r="B740" s="14">
        <f t="shared" si="28"/>
        <v>271</v>
      </c>
      <c r="C740" s="14">
        <v>2022</v>
      </c>
      <c r="D740" s="15" t="s">
        <v>21</v>
      </c>
      <c r="E740" s="18" t="s">
        <v>830</v>
      </c>
      <c r="F740" s="19" t="s">
        <v>35</v>
      </c>
      <c r="G740" s="20" t="s">
        <v>36</v>
      </c>
      <c r="H740" s="18">
        <v>30</v>
      </c>
      <c r="I740" s="23" t="s">
        <v>833</v>
      </c>
      <c r="J740" s="24" t="s">
        <v>834</v>
      </c>
      <c r="L740" s="25"/>
      <c r="M740" s="26"/>
    </row>
    <row r="741" s="2" customFormat="true" ht="20.25" spans="1:13">
      <c r="A741" s="14">
        <f t="shared" si="27"/>
        <v>738</v>
      </c>
      <c r="B741" s="14">
        <f t="shared" si="28"/>
        <v>272</v>
      </c>
      <c r="C741" s="14">
        <v>2022</v>
      </c>
      <c r="D741" s="15" t="s">
        <v>21</v>
      </c>
      <c r="E741" s="18" t="s">
        <v>830</v>
      </c>
      <c r="F741" s="19" t="s">
        <v>288</v>
      </c>
      <c r="G741" s="20" t="s">
        <v>289</v>
      </c>
      <c r="H741" s="18">
        <v>30</v>
      </c>
      <c r="I741" s="23" t="s">
        <v>833</v>
      </c>
      <c r="J741" s="24" t="s">
        <v>834</v>
      </c>
      <c r="L741" s="25"/>
      <c r="M741" s="26"/>
    </row>
    <row r="742" s="2" customFormat="true" ht="20.25" spans="1:13">
      <c r="A742" s="14">
        <f t="shared" si="27"/>
        <v>739</v>
      </c>
      <c r="B742" s="14">
        <f t="shared" si="28"/>
        <v>273</v>
      </c>
      <c r="C742" s="14">
        <v>2022</v>
      </c>
      <c r="D742" s="15" t="s">
        <v>21</v>
      </c>
      <c r="E742" s="18" t="s">
        <v>830</v>
      </c>
      <c r="F742" s="19" t="s">
        <v>1115</v>
      </c>
      <c r="G742" s="20" t="s">
        <v>1116</v>
      </c>
      <c r="H742" s="18">
        <v>30</v>
      </c>
      <c r="I742" s="23" t="s">
        <v>833</v>
      </c>
      <c r="J742" s="24" t="s">
        <v>834</v>
      </c>
      <c r="L742" s="25"/>
      <c r="M742" s="26"/>
    </row>
    <row r="743" s="2" customFormat="true" ht="20.25" spans="1:13">
      <c r="A743" s="14">
        <f t="shared" si="27"/>
        <v>740</v>
      </c>
      <c r="B743" s="14">
        <f t="shared" si="28"/>
        <v>274</v>
      </c>
      <c r="C743" s="14">
        <v>2022</v>
      </c>
      <c r="D743" s="15" t="s">
        <v>21</v>
      </c>
      <c r="E743" s="18" t="s">
        <v>830</v>
      </c>
      <c r="F743" s="19" t="s">
        <v>272</v>
      </c>
      <c r="G743" s="20" t="s">
        <v>273</v>
      </c>
      <c r="H743" s="18">
        <v>30</v>
      </c>
      <c r="I743" s="23" t="s">
        <v>833</v>
      </c>
      <c r="J743" s="24" t="s">
        <v>834</v>
      </c>
      <c r="L743" s="25"/>
      <c r="M743" s="26"/>
    </row>
    <row r="744" s="2" customFormat="true" ht="20.25" spans="1:13">
      <c r="A744" s="14">
        <f t="shared" si="27"/>
        <v>741</v>
      </c>
      <c r="B744" s="14">
        <f t="shared" si="28"/>
        <v>275</v>
      </c>
      <c r="C744" s="14">
        <v>2022</v>
      </c>
      <c r="D744" s="15" t="s">
        <v>21</v>
      </c>
      <c r="E744" s="18" t="s">
        <v>830</v>
      </c>
      <c r="F744" s="19" t="s">
        <v>274</v>
      </c>
      <c r="G744" s="20" t="s">
        <v>275</v>
      </c>
      <c r="H744" s="18">
        <v>30</v>
      </c>
      <c r="I744" s="23" t="s">
        <v>833</v>
      </c>
      <c r="J744" s="24" t="s">
        <v>834</v>
      </c>
      <c r="L744" s="25"/>
      <c r="M744" s="26"/>
    </row>
    <row r="745" s="2" customFormat="true" ht="20.25" spans="1:13">
      <c r="A745" s="14">
        <f t="shared" si="27"/>
        <v>742</v>
      </c>
      <c r="B745" s="14">
        <f t="shared" si="28"/>
        <v>276</v>
      </c>
      <c r="C745" s="14">
        <v>2022</v>
      </c>
      <c r="D745" s="15" t="s">
        <v>21</v>
      </c>
      <c r="E745" s="18" t="s">
        <v>830</v>
      </c>
      <c r="F745" s="19" t="s">
        <v>31</v>
      </c>
      <c r="G745" s="20" t="s">
        <v>32</v>
      </c>
      <c r="H745" s="18">
        <v>30</v>
      </c>
      <c r="I745" s="23" t="s">
        <v>833</v>
      </c>
      <c r="J745" s="24" t="s">
        <v>834</v>
      </c>
      <c r="L745" s="25"/>
      <c r="M745" s="26"/>
    </row>
    <row r="746" s="2" customFormat="true" ht="20.25" spans="1:13">
      <c r="A746" s="14">
        <f t="shared" si="27"/>
        <v>743</v>
      </c>
      <c r="B746" s="14">
        <f t="shared" si="28"/>
        <v>277</v>
      </c>
      <c r="C746" s="14">
        <v>2022</v>
      </c>
      <c r="D746" s="15" t="s">
        <v>21</v>
      </c>
      <c r="E746" s="18" t="s">
        <v>830</v>
      </c>
      <c r="F746" s="19" t="s">
        <v>1117</v>
      </c>
      <c r="G746" s="20" t="s">
        <v>1118</v>
      </c>
      <c r="H746" s="18">
        <v>30</v>
      </c>
      <c r="I746" s="23" t="s">
        <v>833</v>
      </c>
      <c r="J746" s="24" t="s">
        <v>834</v>
      </c>
      <c r="L746" s="25"/>
      <c r="M746" s="26"/>
    </row>
    <row r="747" s="2" customFormat="true" ht="20.25" spans="1:13">
      <c r="A747" s="14">
        <f t="shared" si="27"/>
        <v>744</v>
      </c>
      <c r="B747" s="14">
        <f t="shared" si="28"/>
        <v>278</v>
      </c>
      <c r="C747" s="14">
        <v>2022</v>
      </c>
      <c r="D747" s="15" t="s">
        <v>21</v>
      </c>
      <c r="E747" s="18" t="s">
        <v>830</v>
      </c>
      <c r="F747" s="19" t="s">
        <v>1119</v>
      </c>
      <c r="G747" s="20" t="s">
        <v>1120</v>
      </c>
      <c r="H747" s="18">
        <v>30</v>
      </c>
      <c r="I747" s="23" t="s">
        <v>833</v>
      </c>
      <c r="J747" s="24" t="s">
        <v>834</v>
      </c>
      <c r="L747" s="25"/>
      <c r="M747" s="26"/>
    </row>
    <row r="748" s="2" customFormat="true" ht="20.25" spans="1:13">
      <c r="A748" s="14">
        <f t="shared" si="27"/>
        <v>745</v>
      </c>
      <c r="B748" s="14">
        <f t="shared" si="28"/>
        <v>279</v>
      </c>
      <c r="C748" s="14">
        <v>2022</v>
      </c>
      <c r="D748" s="15" t="s">
        <v>21</v>
      </c>
      <c r="E748" s="18" t="s">
        <v>830</v>
      </c>
      <c r="F748" s="19" t="s">
        <v>1121</v>
      </c>
      <c r="G748" s="20" t="s">
        <v>1122</v>
      </c>
      <c r="H748" s="18">
        <v>30</v>
      </c>
      <c r="I748" s="23" t="s">
        <v>833</v>
      </c>
      <c r="J748" s="24" t="s">
        <v>834</v>
      </c>
      <c r="L748" s="25"/>
      <c r="M748" s="26"/>
    </row>
    <row r="749" s="2" customFormat="true" ht="20.25" spans="1:13">
      <c r="A749" s="14">
        <f t="shared" si="27"/>
        <v>746</v>
      </c>
      <c r="B749" s="14">
        <f t="shared" si="28"/>
        <v>280</v>
      </c>
      <c r="C749" s="14">
        <v>2022</v>
      </c>
      <c r="D749" s="15" t="s">
        <v>21</v>
      </c>
      <c r="E749" s="18" t="s">
        <v>830</v>
      </c>
      <c r="F749" s="19" t="s">
        <v>1123</v>
      </c>
      <c r="G749" s="20" t="s">
        <v>1124</v>
      </c>
      <c r="H749" s="18">
        <v>30</v>
      </c>
      <c r="I749" s="23" t="s">
        <v>833</v>
      </c>
      <c r="J749" s="24" t="s">
        <v>834</v>
      </c>
      <c r="L749" s="25"/>
      <c r="M749" s="26"/>
    </row>
    <row r="750" s="2" customFormat="true" ht="20.25" spans="1:13">
      <c r="A750" s="14">
        <f t="shared" si="27"/>
        <v>747</v>
      </c>
      <c r="B750" s="14">
        <f t="shared" si="28"/>
        <v>281</v>
      </c>
      <c r="C750" s="14">
        <v>2022</v>
      </c>
      <c r="D750" s="15" t="s">
        <v>21</v>
      </c>
      <c r="E750" s="18" t="s">
        <v>830</v>
      </c>
      <c r="F750" s="19" t="s">
        <v>25</v>
      </c>
      <c r="G750" s="20" t="s">
        <v>26</v>
      </c>
      <c r="H750" s="18">
        <v>30</v>
      </c>
      <c r="I750" s="23" t="s">
        <v>833</v>
      </c>
      <c r="J750" s="24" t="s">
        <v>834</v>
      </c>
      <c r="L750" s="25"/>
      <c r="M750" s="26"/>
    </row>
    <row r="751" s="2" customFormat="true" ht="20.25" spans="1:13">
      <c r="A751" s="14">
        <f t="shared" si="27"/>
        <v>748</v>
      </c>
      <c r="B751" s="14">
        <f t="shared" si="28"/>
        <v>282</v>
      </c>
      <c r="C751" s="14">
        <v>2022</v>
      </c>
      <c r="D751" s="15" t="s">
        <v>21</v>
      </c>
      <c r="E751" s="18" t="s">
        <v>830</v>
      </c>
      <c r="F751" s="19" t="s">
        <v>1125</v>
      </c>
      <c r="G751" s="20" t="s">
        <v>1126</v>
      </c>
      <c r="H751" s="18">
        <v>30</v>
      </c>
      <c r="I751" s="23" t="s">
        <v>833</v>
      </c>
      <c r="J751" s="24" t="s">
        <v>834</v>
      </c>
      <c r="L751" s="25"/>
      <c r="M751" s="26"/>
    </row>
    <row r="752" s="2" customFormat="true" ht="20.25" spans="1:13">
      <c r="A752" s="14">
        <f t="shared" si="27"/>
        <v>749</v>
      </c>
      <c r="B752" s="14">
        <f t="shared" si="28"/>
        <v>283</v>
      </c>
      <c r="C752" s="14">
        <v>2022</v>
      </c>
      <c r="D752" s="15" t="s">
        <v>21</v>
      </c>
      <c r="E752" s="18" t="s">
        <v>830</v>
      </c>
      <c r="F752" s="19" t="s">
        <v>1127</v>
      </c>
      <c r="G752" s="20" t="s">
        <v>1128</v>
      </c>
      <c r="H752" s="18">
        <v>30</v>
      </c>
      <c r="I752" s="23" t="s">
        <v>833</v>
      </c>
      <c r="J752" s="24" t="s">
        <v>834</v>
      </c>
      <c r="L752" s="25"/>
      <c r="M752" s="26"/>
    </row>
    <row r="753" s="2" customFormat="true" ht="20.25" spans="1:13">
      <c r="A753" s="14">
        <f t="shared" si="27"/>
        <v>750</v>
      </c>
      <c r="B753" s="14">
        <f t="shared" si="28"/>
        <v>284</v>
      </c>
      <c r="C753" s="14">
        <v>2022</v>
      </c>
      <c r="D753" s="15" t="s">
        <v>21</v>
      </c>
      <c r="E753" s="18" t="s">
        <v>830</v>
      </c>
      <c r="F753" s="19" t="s">
        <v>278</v>
      </c>
      <c r="G753" s="20" t="s">
        <v>279</v>
      </c>
      <c r="H753" s="18">
        <v>30</v>
      </c>
      <c r="I753" s="23" t="s">
        <v>833</v>
      </c>
      <c r="J753" s="24" t="s">
        <v>834</v>
      </c>
      <c r="L753" s="25"/>
      <c r="M753" s="26"/>
    </row>
    <row r="754" s="2" customFormat="true" ht="20.25" spans="1:13">
      <c r="A754" s="14">
        <f t="shared" si="27"/>
        <v>751</v>
      </c>
      <c r="B754" s="14">
        <f t="shared" si="28"/>
        <v>285</v>
      </c>
      <c r="C754" s="14">
        <v>2022</v>
      </c>
      <c r="D754" s="15" t="s">
        <v>21</v>
      </c>
      <c r="E754" s="18" t="s">
        <v>830</v>
      </c>
      <c r="F754" s="19" t="s">
        <v>1129</v>
      </c>
      <c r="G754" s="20" t="s">
        <v>1130</v>
      </c>
      <c r="H754" s="18">
        <v>30</v>
      </c>
      <c r="I754" s="23" t="s">
        <v>833</v>
      </c>
      <c r="J754" s="24" t="s">
        <v>834</v>
      </c>
      <c r="L754" s="25"/>
      <c r="M754" s="26"/>
    </row>
    <row r="755" s="2" customFormat="true" ht="20.25" spans="1:13">
      <c r="A755" s="14">
        <f t="shared" si="27"/>
        <v>752</v>
      </c>
      <c r="B755" s="14">
        <f t="shared" si="28"/>
        <v>286</v>
      </c>
      <c r="C755" s="14">
        <v>2022</v>
      </c>
      <c r="D755" s="15" t="s">
        <v>21</v>
      </c>
      <c r="E755" s="18" t="s">
        <v>830</v>
      </c>
      <c r="F755" s="19" t="s">
        <v>294</v>
      </c>
      <c r="G755" s="20" t="s">
        <v>295</v>
      </c>
      <c r="H755" s="18">
        <v>30</v>
      </c>
      <c r="I755" s="23" t="s">
        <v>833</v>
      </c>
      <c r="J755" s="24" t="s">
        <v>834</v>
      </c>
      <c r="L755" s="25"/>
      <c r="M755" s="26"/>
    </row>
    <row r="756" s="2" customFormat="true" ht="20.25" spans="1:13">
      <c r="A756" s="14">
        <f t="shared" si="27"/>
        <v>753</v>
      </c>
      <c r="B756" s="14">
        <f t="shared" si="28"/>
        <v>287</v>
      </c>
      <c r="C756" s="14">
        <v>2022</v>
      </c>
      <c r="D756" s="15" t="s">
        <v>21</v>
      </c>
      <c r="E756" s="18" t="s">
        <v>830</v>
      </c>
      <c r="F756" s="19" t="s">
        <v>266</v>
      </c>
      <c r="G756" s="20" t="s">
        <v>267</v>
      </c>
      <c r="H756" s="18">
        <v>30</v>
      </c>
      <c r="I756" s="23" t="s">
        <v>833</v>
      </c>
      <c r="J756" s="24" t="s">
        <v>834</v>
      </c>
      <c r="L756" s="25"/>
      <c r="M756" s="26"/>
    </row>
    <row r="757" s="2" customFormat="true" ht="20.25" spans="1:13">
      <c r="A757" s="14">
        <f t="shared" si="27"/>
        <v>754</v>
      </c>
      <c r="B757" s="14">
        <f t="shared" si="28"/>
        <v>288</v>
      </c>
      <c r="C757" s="14">
        <v>2022</v>
      </c>
      <c r="D757" s="15" t="s">
        <v>21</v>
      </c>
      <c r="E757" s="18" t="s">
        <v>830</v>
      </c>
      <c r="F757" s="19" t="s">
        <v>763</v>
      </c>
      <c r="G757" s="20" t="s">
        <v>764</v>
      </c>
      <c r="H757" s="18">
        <v>30</v>
      </c>
      <c r="I757" s="23" t="s">
        <v>833</v>
      </c>
      <c r="J757" s="24" t="s">
        <v>834</v>
      </c>
      <c r="L757" s="25"/>
      <c r="M757" s="26"/>
    </row>
    <row r="758" s="2" customFormat="true" ht="20.25" spans="1:13">
      <c r="A758" s="14">
        <f t="shared" si="27"/>
        <v>755</v>
      </c>
      <c r="B758" s="14">
        <f t="shared" si="28"/>
        <v>289</v>
      </c>
      <c r="C758" s="14">
        <v>2022</v>
      </c>
      <c r="D758" s="15" t="s">
        <v>21</v>
      </c>
      <c r="E758" s="18" t="s">
        <v>830</v>
      </c>
      <c r="F758" s="19" t="s">
        <v>282</v>
      </c>
      <c r="G758" s="20" t="s">
        <v>283</v>
      </c>
      <c r="H758" s="18">
        <v>30</v>
      </c>
      <c r="I758" s="23" t="s">
        <v>833</v>
      </c>
      <c r="J758" s="24" t="s">
        <v>834</v>
      </c>
      <c r="L758" s="25"/>
      <c r="M758" s="26"/>
    </row>
    <row r="759" s="2" customFormat="true" ht="20.25" spans="1:13">
      <c r="A759" s="14">
        <f t="shared" si="27"/>
        <v>756</v>
      </c>
      <c r="B759" s="14">
        <f t="shared" si="28"/>
        <v>290</v>
      </c>
      <c r="C759" s="14">
        <v>2022</v>
      </c>
      <c r="D759" s="15" t="s">
        <v>21</v>
      </c>
      <c r="E759" s="18" t="s">
        <v>830</v>
      </c>
      <c r="F759" s="19" t="s">
        <v>1131</v>
      </c>
      <c r="G759" s="20" t="s">
        <v>1132</v>
      </c>
      <c r="H759" s="18">
        <v>30</v>
      </c>
      <c r="I759" s="23" t="s">
        <v>833</v>
      </c>
      <c r="J759" s="24" t="s">
        <v>834</v>
      </c>
      <c r="L759" s="25"/>
      <c r="M759" s="26"/>
    </row>
    <row r="760" s="2" customFormat="true" ht="20.25" spans="1:13">
      <c r="A760" s="14">
        <f t="shared" si="27"/>
        <v>757</v>
      </c>
      <c r="B760" s="14">
        <f t="shared" si="28"/>
        <v>291</v>
      </c>
      <c r="C760" s="14">
        <v>2022</v>
      </c>
      <c r="D760" s="15" t="s">
        <v>21</v>
      </c>
      <c r="E760" s="18" t="s">
        <v>830</v>
      </c>
      <c r="F760" s="19" t="s">
        <v>1133</v>
      </c>
      <c r="G760" s="20" t="s">
        <v>1134</v>
      </c>
      <c r="H760" s="18">
        <v>30</v>
      </c>
      <c r="I760" s="23" t="s">
        <v>833</v>
      </c>
      <c r="J760" s="24" t="s">
        <v>834</v>
      </c>
      <c r="L760" s="25"/>
      <c r="M760" s="26"/>
    </row>
    <row r="761" s="2" customFormat="true" ht="20.25" spans="1:13">
      <c r="A761" s="14">
        <f t="shared" si="27"/>
        <v>758</v>
      </c>
      <c r="B761" s="14">
        <f t="shared" si="28"/>
        <v>292</v>
      </c>
      <c r="C761" s="14">
        <v>2022</v>
      </c>
      <c r="D761" s="15" t="s">
        <v>21</v>
      </c>
      <c r="E761" s="18" t="s">
        <v>830</v>
      </c>
      <c r="F761" s="19" t="s">
        <v>302</v>
      </c>
      <c r="G761" s="20" t="s">
        <v>303</v>
      </c>
      <c r="H761" s="18">
        <v>30</v>
      </c>
      <c r="I761" s="23" t="s">
        <v>833</v>
      </c>
      <c r="J761" s="24" t="s">
        <v>834</v>
      </c>
      <c r="L761" s="25"/>
      <c r="M761" s="26"/>
    </row>
    <row r="762" s="2" customFormat="true" ht="20.25" spans="1:13">
      <c r="A762" s="14">
        <f t="shared" si="27"/>
        <v>759</v>
      </c>
      <c r="B762" s="14">
        <f t="shared" si="28"/>
        <v>293</v>
      </c>
      <c r="C762" s="14">
        <v>2022</v>
      </c>
      <c r="D762" s="15" t="s">
        <v>37</v>
      </c>
      <c r="E762" s="18" t="s">
        <v>830</v>
      </c>
      <c r="F762" s="19" t="s">
        <v>332</v>
      </c>
      <c r="G762" s="20" t="s">
        <v>333</v>
      </c>
      <c r="H762" s="18">
        <v>30</v>
      </c>
      <c r="I762" s="23" t="s">
        <v>833</v>
      </c>
      <c r="J762" s="24" t="s">
        <v>834</v>
      </c>
      <c r="L762" s="25"/>
      <c r="M762" s="26"/>
    </row>
    <row r="763" s="2" customFormat="true" ht="20.25" spans="1:13">
      <c r="A763" s="14">
        <f t="shared" si="27"/>
        <v>760</v>
      </c>
      <c r="B763" s="14">
        <f t="shared" si="28"/>
        <v>294</v>
      </c>
      <c r="C763" s="14">
        <v>2022</v>
      </c>
      <c r="D763" s="15" t="s">
        <v>37</v>
      </c>
      <c r="E763" s="18" t="s">
        <v>830</v>
      </c>
      <c r="F763" s="19" t="s">
        <v>1135</v>
      </c>
      <c r="G763" s="20" t="s">
        <v>1136</v>
      </c>
      <c r="H763" s="18">
        <v>30</v>
      </c>
      <c r="I763" s="23" t="s">
        <v>833</v>
      </c>
      <c r="J763" s="24" t="s">
        <v>834</v>
      </c>
      <c r="L763" s="25"/>
      <c r="M763" s="26"/>
    </row>
    <row r="764" s="2" customFormat="true" ht="20.25" spans="1:13">
      <c r="A764" s="14">
        <f t="shared" si="27"/>
        <v>761</v>
      </c>
      <c r="B764" s="14">
        <f t="shared" si="28"/>
        <v>295</v>
      </c>
      <c r="C764" s="14">
        <v>2022</v>
      </c>
      <c r="D764" s="15" t="s">
        <v>37</v>
      </c>
      <c r="E764" s="18" t="s">
        <v>830</v>
      </c>
      <c r="F764" s="19" t="s">
        <v>1137</v>
      </c>
      <c r="G764" s="20" t="s">
        <v>1138</v>
      </c>
      <c r="H764" s="18">
        <v>30</v>
      </c>
      <c r="I764" s="23" t="s">
        <v>833</v>
      </c>
      <c r="J764" s="24" t="s">
        <v>834</v>
      </c>
      <c r="L764" s="25"/>
      <c r="M764" s="26"/>
    </row>
    <row r="765" s="2" customFormat="true" ht="20.25" spans="1:13">
      <c r="A765" s="14">
        <f t="shared" si="27"/>
        <v>762</v>
      </c>
      <c r="B765" s="14">
        <f t="shared" si="28"/>
        <v>296</v>
      </c>
      <c r="C765" s="14">
        <v>2022</v>
      </c>
      <c r="D765" s="15" t="s">
        <v>37</v>
      </c>
      <c r="E765" s="18" t="s">
        <v>830</v>
      </c>
      <c r="F765" s="19" t="s">
        <v>46</v>
      </c>
      <c r="G765" s="20" t="s">
        <v>47</v>
      </c>
      <c r="H765" s="18">
        <v>30</v>
      </c>
      <c r="I765" s="23" t="s">
        <v>833</v>
      </c>
      <c r="J765" s="24" t="s">
        <v>834</v>
      </c>
      <c r="L765" s="25"/>
      <c r="M765" s="26"/>
    </row>
    <row r="766" s="2" customFormat="true" ht="20.25" spans="1:13">
      <c r="A766" s="14">
        <f t="shared" si="27"/>
        <v>763</v>
      </c>
      <c r="B766" s="14">
        <f t="shared" si="28"/>
        <v>297</v>
      </c>
      <c r="C766" s="14">
        <v>2022</v>
      </c>
      <c r="D766" s="15" t="s">
        <v>37</v>
      </c>
      <c r="E766" s="18" t="s">
        <v>830</v>
      </c>
      <c r="F766" s="19" t="s">
        <v>306</v>
      </c>
      <c r="G766" s="20" t="s">
        <v>307</v>
      </c>
      <c r="H766" s="18">
        <v>30</v>
      </c>
      <c r="I766" s="23" t="s">
        <v>833</v>
      </c>
      <c r="J766" s="24" t="s">
        <v>834</v>
      </c>
      <c r="L766" s="25"/>
      <c r="M766" s="26"/>
    </row>
    <row r="767" s="2" customFormat="true" ht="20.25" spans="1:13">
      <c r="A767" s="14">
        <f t="shared" ref="A767:A830" si="29">A766+1</f>
        <v>764</v>
      </c>
      <c r="B767" s="14">
        <f t="shared" si="28"/>
        <v>298</v>
      </c>
      <c r="C767" s="14">
        <v>2022</v>
      </c>
      <c r="D767" s="15" t="s">
        <v>37</v>
      </c>
      <c r="E767" s="18" t="s">
        <v>830</v>
      </c>
      <c r="F767" s="19" t="s">
        <v>322</v>
      </c>
      <c r="G767" s="20" t="s">
        <v>323</v>
      </c>
      <c r="H767" s="18">
        <v>30</v>
      </c>
      <c r="I767" s="23" t="s">
        <v>833</v>
      </c>
      <c r="J767" s="24" t="s">
        <v>834</v>
      </c>
      <c r="L767" s="25"/>
      <c r="M767" s="26"/>
    </row>
    <row r="768" s="2" customFormat="true" ht="20.25" spans="1:13">
      <c r="A768" s="14">
        <f t="shared" si="29"/>
        <v>765</v>
      </c>
      <c r="B768" s="14">
        <f t="shared" si="28"/>
        <v>299</v>
      </c>
      <c r="C768" s="14">
        <v>2022</v>
      </c>
      <c r="D768" s="15" t="s">
        <v>37</v>
      </c>
      <c r="E768" s="18" t="s">
        <v>830</v>
      </c>
      <c r="F768" s="19" t="s">
        <v>1139</v>
      </c>
      <c r="G768" s="20" t="s">
        <v>1140</v>
      </c>
      <c r="H768" s="18">
        <v>30</v>
      </c>
      <c r="I768" s="23" t="s">
        <v>833</v>
      </c>
      <c r="J768" s="24" t="s">
        <v>834</v>
      </c>
      <c r="L768" s="25"/>
      <c r="M768" s="26"/>
    </row>
    <row r="769" s="2" customFormat="true" ht="20.25" spans="1:13">
      <c r="A769" s="14">
        <f t="shared" si="29"/>
        <v>766</v>
      </c>
      <c r="B769" s="14">
        <f t="shared" si="28"/>
        <v>300</v>
      </c>
      <c r="C769" s="14">
        <v>2022</v>
      </c>
      <c r="D769" s="15" t="s">
        <v>37</v>
      </c>
      <c r="E769" s="18" t="s">
        <v>830</v>
      </c>
      <c r="F769" s="19" t="s">
        <v>312</v>
      </c>
      <c r="G769" s="20" t="s">
        <v>313</v>
      </c>
      <c r="H769" s="18">
        <v>30</v>
      </c>
      <c r="I769" s="23" t="s">
        <v>833</v>
      </c>
      <c r="J769" s="24" t="s">
        <v>834</v>
      </c>
      <c r="L769" s="25"/>
      <c r="M769" s="26"/>
    </row>
    <row r="770" s="2" customFormat="true" ht="20.25" spans="1:13">
      <c r="A770" s="14">
        <f t="shared" si="29"/>
        <v>767</v>
      </c>
      <c r="B770" s="14">
        <f t="shared" si="28"/>
        <v>301</v>
      </c>
      <c r="C770" s="14">
        <v>2022</v>
      </c>
      <c r="D770" s="15" t="s">
        <v>37</v>
      </c>
      <c r="E770" s="18" t="s">
        <v>830</v>
      </c>
      <c r="F770" s="19" t="s">
        <v>48</v>
      </c>
      <c r="G770" s="20" t="s">
        <v>49</v>
      </c>
      <c r="H770" s="18">
        <v>30</v>
      </c>
      <c r="I770" s="23" t="s">
        <v>833</v>
      </c>
      <c r="J770" s="24" t="s">
        <v>834</v>
      </c>
      <c r="L770" s="25"/>
      <c r="M770" s="26"/>
    </row>
    <row r="771" s="2" customFormat="true" ht="20.25" spans="1:13">
      <c r="A771" s="14">
        <f t="shared" si="29"/>
        <v>768</v>
      </c>
      <c r="B771" s="14">
        <f t="shared" si="28"/>
        <v>302</v>
      </c>
      <c r="C771" s="14">
        <v>2022</v>
      </c>
      <c r="D771" s="15" t="s">
        <v>37</v>
      </c>
      <c r="E771" s="18" t="s">
        <v>830</v>
      </c>
      <c r="F771" s="19" t="s">
        <v>1141</v>
      </c>
      <c r="G771" s="20" t="s">
        <v>1142</v>
      </c>
      <c r="H771" s="18">
        <v>30</v>
      </c>
      <c r="I771" s="23" t="s">
        <v>833</v>
      </c>
      <c r="J771" s="24" t="s">
        <v>834</v>
      </c>
      <c r="L771" s="25"/>
      <c r="M771" s="26"/>
    </row>
    <row r="772" s="2" customFormat="true" ht="20.25" spans="1:13">
      <c r="A772" s="14">
        <f t="shared" si="29"/>
        <v>769</v>
      </c>
      <c r="B772" s="14">
        <f t="shared" si="28"/>
        <v>303</v>
      </c>
      <c r="C772" s="14">
        <v>2022</v>
      </c>
      <c r="D772" s="15" t="s">
        <v>37</v>
      </c>
      <c r="E772" s="18" t="s">
        <v>830</v>
      </c>
      <c r="F772" s="19" t="s">
        <v>1143</v>
      </c>
      <c r="G772" s="20" t="s">
        <v>1144</v>
      </c>
      <c r="H772" s="18">
        <v>30</v>
      </c>
      <c r="I772" s="23" t="s">
        <v>833</v>
      </c>
      <c r="J772" s="24" t="s">
        <v>834</v>
      </c>
      <c r="L772" s="25"/>
      <c r="M772" s="26"/>
    </row>
    <row r="773" s="2" customFormat="true" ht="20.25" spans="1:13">
      <c r="A773" s="14">
        <f t="shared" si="29"/>
        <v>770</v>
      </c>
      <c r="B773" s="14">
        <f t="shared" si="28"/>
        <v>304</v>
      </c>
      <c r="C773" s="14">
        <v>2022</v>
      </c>
      <c r="D773" s="15" t="s">
        <v>37</v>
      </c>
      <c r="E773" s="18" t="s">
        <v>830</v>
      </c>
      <c r="F773" s="19" t="s">
        <v>316</v>
      </c>
      <c r="G773" s="20" t="s">
        <v>317</v>
      </c>
      <c r="H773" s="18">
        <v>30</v>
      </c>
      <c r="I773" s="23" t="s">
        <v>833</v>
      </c>
      <c r="J773" s="24" t="s">
        <v>834</v>
      </c>
      <c r="L773" s="25"/>
      <c r="M773" s="26"/>
    </row>
    <row r="774" s="2" customFormat="true" ht="20.25" spans="1:13">
      <c r="A774" s="14">
        <f t="shared" si="29"/>
        <v>771</v>
      </c>
      <c r="B774" s="14">
        <f t="shared" si="28"/>
        <v>305</v>
      </c>
      <c r="C774" s="14">
        <v>2022</v>
      </c>
      <c r="D774" s="15" t="s">
        <v>37</v>
      </c>
      <c r="E774" s="18" t="s">
        <v>830</v>
      </c>
      <c r="F774" s="19" t="s">
        <v>330</v>
      </c>
      <c r="G774" s="20" t="s">
        <v>331</v>
      </c>
      <c r="H774" s="18">
        <v>30</v>
      </c>
      <c r="I774" s="23" t="s">
        <v>833</v>
      </c>
      <c r="J774" s="24" t="s">
        <v>834</v>
      </c>
      <c r="L774" s="25"/>
      <c r="M774" s="26"/>
    </row>
    <row r="775" s="2" customFormat="true" ht="20.25" spans="1:13">
      <c r="A775" s="14">
        <f t="shared" si="29"/>
        <v>772</v>
      </c>
      <c r="B775" s="14">
        <f t="shared" si="28"/>
        <v>306</v>
      </c>
      <c r="C775" s="14">
        <v>2022</v>
      </c>
      <c r="D775" s="15" t="s">
        <v>18</v>
      </c>
      <c r="E775" s="18" t="s">
        <v>830</v>
      </c>
      <c r="F775" s="19" t="s">
        <v>386</v>
      </c>
      <c r="G775" s="20" t="s">
        <v>387</v>
      </c>
      <c r="H775" s="18">
        <v>30</v>
      </c>
      <c r="I775" s="23" t="s">
        <v>833</v>
      </c>
      <c r="J775" s="24" t="s">
        <v>834</v>
      </c>
      <c r="L775" s="25"/>
      <c r="M775" s="26"/>
    </row>
    <row r="776" s="2" customFormat="true" ht="20.25" spans="1:13">
      <c r="A776" s="14">
        <f t="shared" si="29"/>
        <v>773</v>
      </c>
      <c r="B776" s="14">
        <f t="shared" si="28"/>
        <v>307</v>
      </c>
      <c r="C776" s="14">
        <v>2022</v>
      </c>
      <c r="D776" s="15" t="s">
        <v>18</v>
      </c>
      <c r="E776" s="18" t="s">
        <v>830</v>
      </c>
      <c r="F776" s="19" t="s">
        <v>1145</v>
      </c>
      <c r="G776" s="20" t="s">
        <v>1146</v>
      </c>
      <c r="H776" s="18">
        <v>30</v>
      </c>
      <c r="I776" s="23" t="s">
        <v>833</v>
      </c>
      <c r="J776" s="24" t="s">
        <v>834</v>
      </c>
      <c r="L776" s="25"/>
      <c r="M776" s="26"/>
    </row>
    <row r="777" s="2" customFormat="true" ht="20.25" spans="1:13">
      <c r="A777" s="14">
        <f t="shared" si="29"/>
        <v>774</v>
      </c>
      <c r="B777" s="14">
        <f t="shared" si="28"/>
        <v>308</v>
      </c>
      <c r="C777" s="14">
        <v>2022</v>
      </c>
      <c r="D777" s="15" t="s">
        <v>18</v>
      </c>
      <c r="E777" s="18" t="s">
        <v>830</v>
      </c>
      <c r="F777" s="19" t="s">
        <v>1147</v>
      </c>
      <c r="G777" s="20" t="s">
        <v>1148</v>
      </c>
      <c r="H777" s="18">
        <v>30</v>
      </c>
      <c r="I777" s="23" t="s">
        <v>833</v>
      </c>
      <c r="J777" s="24" t="s">
        <v>834</v>
      </c>
      <c r="L777" s="25"/>
      <c r="M777" s="26"/>
    </row>
    <row r="778" s="2" customFormat="true" ht="20.25" spans="1:13">
      <c r="A778" s="14">
        <f t="shared" si="29"/>
        <v>775</v>
      </c>
      <c r="B778" s="14">
        <f t="shared" si="28"/>
        <v>309</v>
      </c>
      <c r="C778" s="14">
        <v>2022</v>
      </c>
      <c r="D778" s="15" t="s">
        <v>18</v>
      </c>
      <c r="E778" s="18" t="s">
        <v>830</v>
      </c>
      <c r="F778" s="19" t="s">
        <v>420</v>
      </c>
      <c r="G778" s="20" t="s">
        <v>421</v>
      </c>
      <c r="H778" s="18">
        <v>30</v>
      </c>
      <c r="I778" s="23" t="s">
        <v>833</v>
      </c>
      <c r="J778" s="24" t="s">
        <v>834</v>
      </c>
      <c r="L778" s="25"/>
      <c r="M778" s="26"/>
    </row>
    <row r="779" s="2" customFormat="true" ht="20.25" spans="1:13">
      <c r="A779" s="14">
        <f t="shared" si="29"/>
        <v>776</v>
      </c>
      <c r="B779" s="14">
        <f t="shared" si="28"/>
        <v>310</v>
      </c>
      <c r="C779" s="14">
        <v>2022</v>
      </c>
      <c r="D779" s="15" t="s">
        <v>18</v>
      </c>
      <c r="E779" s="18" t="s">
        <v>830</v>
      </c>
      <c r="F779" s="19" t="s">
        <v>1149</v>
      </c>
      <c r="G779" s="20" t="s">
        <v>1150</v>
      </c>
      <c r="H779" s="18">
        <v>30</v>
      </c>
      <c r="I779" s="23" t="s">
        <v>833</v>
      </c>
      <c r="J779" s="24" t="s">
        <v>834</v>
      </c>
      <c r="L779" s="25"/>
      <c r="M779" s="26"/>
    </row>
    <row r="780" s="2" customFormat="true" ht="20.25" spans="1:13">
      <c r="A780" s="14">
        <f t="shared" si="29"/>
        <v>777</v>
      </c>
      <c r="B780" s="14">
        <f t="shared" si="28"/>
        <v>311</v>
      </c>
      <c r="C780" s="14">
        <v>2022</v>
      </c>
      <c r="D780" s="15" t="s">
        <v>18</v>
      </c>
      <c r="E780" s="18" t="s">
        <v>830</v>
      </c>
      <c r="F780" s="19" t="s">
        <v>410</v>
      </c>
      <c r="G780" s="20" t="s">
        <v>411</v>
      </c>
      <c r="H780" s="18">
        <v>30</v>
      </c>
      <c r="I780" s="23" t="s">
        <v>833</v>
      </c>
      <c r="J780" s="24" t="s">
        <v>834</v>
      </c>
      <c r="L780" s="25"/>
      <c r="M780" s="26"/>
    </row>
    <row r="781" s="2" customFormat="true" ht="20.25" spans="1:13">
      <c r="A781" s="14">
        <f t="shared" si="29"/>
        <v>778</v>
      </c>
      <c r="B781" s="14">
        <f t="shared" si="28"/>
        <v>312</v>
      </c>
      <c r="C781" s="14">
        <v>2022</v>
      </c>
      <c r="D781" s="15" t="s">
        <v>18</v>
      </c>
      <c r="E781" s="18" t="s">
        <v>830</v>
      </c>
      <c r="F781" s="19" t="s">
        <v>384</v>
      </c>
      <c r="G781" s="20" t="s">
        <v>385</v>
      </c>
      <c r="H781" s="18">
        <v>30</v>
      </c>
      <c r="I781" s="23" t="s">
        <v>833</v>
      </c>
      <c r="J781" s="24" t="s">
        <v>834</v>
      </c>
      <c r="L781" s="25"/>
      <c r="M781" s="26"/>
    </row>
    <row r="782" s="2" customFormat="true" ht="20.25" spans="1:13">
      <c r="A782" s="14">
        <f t="shared" si="29"/>
        <v>779</v>
      </c>
      <c r="B782" s="14">
        <f t="shared" si="28"/>
        <v>313</v>
      </c>
      <c r="C782" s="14">
        <v>2022</v>
      </c>
      <c r="D782" s="15" t="s">
        <v>18</v>
      </c>
      <c r="E782" s="18" t="s">
        <v>830</v>
      </c>
      <c r="F782" s="19" t="s">
        <v>406</v>
      </c>
      <c r="G782" s="20" t="s">
        <v>407</v>
      </c>
      <c r="H782" s="18">
        <v>30</v>
      </c>
      <c r="I782" s="23" t="s">
        <v>833</v>
      </c>
      <c r="J782" s="24" t="s">
        <v>834</v>
      </c>
      <c r="L782" s="25"/>
      <c r="M782" s="26"/>
    </row>
    <row r="783" s="2" customFormat="true" ht="20.25" spans="1:13">
      <c r="A783" s="14">
        <f t="shared" si="29"/>
        <v>780</v>
      </c>
      <c r="B783" s="14">
        <f t="shared" si="28"/>
        <v>314</v>
      </c>
      <c r="C783" s="14">
        <v>2022</v>
      </c>
      <c r="D783" s="15" t="s">
        <v>18</v>
      </c>
      <c r="E783" s="18" t="s">
        <v>830</v>
      </c>
      <c r="F783" s="19" t="s">
        <v>54</v>
      </c>
      <c r="G783" s="20" t="s">
        <v>55</v>
      </c>
      <c r="H783" s="18">
        <v>30</v>
      </c>
      <c r="I783" s="23" t="s">
        <v>833</v>
      </c>
      <c r="J783" s="24" t="s">
        <v>834</v>
      </c>
      <c r="L783" s="25"/>
      <c r="M783" s="26"/>
    </row>
    <row r="784" s="2" customFormat="true" ht="20.25" spans="1:13">
      <c r="A784" s="14">
        <f t="shared" si="29"/>
        <v>781</v>
      </c>
      <c r="B784" s="14">
        <f t="shared" si="28"/>
        <v>315</v>
      </c>
      <c r="C784" s="14">
        <v>2022</v>
      </c>
      <c r="D784" s="15" t="s">
        <v>18</v>
      </c>
      <c r="E784" s="18" t="s">
        <v>830</v>
      </c>
      <c r="F784" s="19" t="s">
        <v>62</v>
      </c>
      <c r="G784" s="20" t="s">
        <v>63</v>
      </c>
      <c r="H784" s="18">
        <v>30</v>
      </c>
      <c r="I784" s="23" t="s">
        <v>833</v>
      </c>
      <c r="J784" s="24" t="s">
        <v>834</v>
      </c>
      <c r="L784" s="25"/>
      <c r="M784" s="26"/>
    </row>
    <row r="785" s="2" customFormat="true" ht="20.25" spans="1:13">
      <c r="A785" s="14">
        <f t="shared" si="29"/>
        <v>782</v>
      </c>
      <c r="B785" s="14">
        <f t="shared" si="28"/>
        <v>316</v>
      </c>
      <c r="C785" s="14">
        <v>2022</v>
      </c>
      <c r="D785" s="15" t="s">
        <v>18</v>
      </c>
      <c r="E785" s="18" t="s">
        <v>830</v>
      </c>
      <c r="F785" s="19" t="s">
        <v>60</v>
      </c>
      <c r="G785" s="20" t="s">
        <v>61</v>
      </c>
      <c r="H785" s="18">
        <v>30</v>
      </c>
      <c r="I785" s="23" t="s">
        <v>833</v>
      </c>
      <c r="J785" s="24" t="s">
        <v>834</v>
      </c>
      <c r="L785" s="25"/>
      <c r="M785" s="26"/>
    </row>
    <row r="786" s="2" customFormat="true" ht="20.25" spans="1:13">
      <c r="A786" s="14">
        <f t="shared" si="29"/>
        <v>783</v>
      </c>
      <c r="B786" s="14">
        <f t="shared" si="28"/>
        <v>317</v>
      </c>
      <c r="C786" s="14">
        <v>2022</v>
      </c>
      <c r="D786" s="15" t="s">
        <v>18</v>
      </c>
      <c r="E786" s="18" t="s">
        <v>830</v>
      </c>
      <c r="F786" s="19" t="s">
        <v>1151</v>
      </c>
      <c r="G786" s="20" t="s">
        <v>1152</v>
      </c>
      <c r="H786" s="18">
        <v>30</v>
      </c>
      <c r="I786" s="23" t="s">
        <v>833</v>
      </c>
      <c r="J786" s="24" t="s">
        <v>834</v>
      </c>
      <c r="L786" s="25"/>
      <c r="M786" s="26"/>
    </row>
    <row r="787" s="2" customFormat="true" ht="20.25" spans="1:13">
      <c r="A787" s="14">
        <f t="shared" si="29"/>
        <v>784</v>
      </c>
      <c r="B787" s="14">
        <f t="shared" si="28"/>
        <v>318</v>
      </c>
      <c r="C787" s="14">
        <v>2022</v>
      </c>
      <c r="D787" s="15" t="s">
        <v>18</v>
      </c>
      <c r="E787" s="18" t="s">
        <v>830</v>
      </c>
      <c r="F787" s="19" t="s">
        <v>1153</v>
      </c>
      <c r="G787" s="20" t="s">
        <v>1154</v>
      </c>
      <c r="H787" s="18">
        <v>30</v>
      </c>
      <c r="I787" s="23" t="s">
        <v>833</v>
      </c>
      <c r="J787" s="24" t="s">
        <v>834</v>
      </c>
      <c r="L787" s="25"/>
      <c r="M787" s="26"/>
    </row>
    <row r="788" s="2" customFormat="true" ht="20.25" spans="1:13">
      <c r="A788" s="14">
        <f t="shared" si="29"/>
        <v>785</v>
      </c>
      <c r="B788" s="14">
        <f t="shared" si="28"/>
        <v>319</v>
      </c>
      <c r="C788" s="14">
        <v>2022</v>
      </c>
      <c r="D788" s="15" t="s">
        <v>18</v>
      </c>
      <c r="E788" s="18" t="s">
        <v>830</v>
      </c>
      <c r="F788" s="19" t="s">
        <v>1155</v>
      </c>
      <c r="G788" s="20" t="s">
        <v>1156</v>
      </c>
      <c r="H788" s="18">
        <v>30</v>
      </c>
      <c r="I788" s="23" t="s">
        <v>833</v>
      </c>
      <c r="J788" s="24" t="s">
        <v>834</v>
      </c>
      <c r="L788" s="25"/>
      <c r="M788" s="26"/>
    </row>
    <row r="789" s="2" customFormat="true" ht="20.25" spans="1:13">
      <c r="A789" s="14">
        <f t="shared" si="29"/>
        <v>786</v>
      </c>
      <c r="B789" s="14">
        <f t="shared" si="28"/>
        <v>320</v>
      </c>
      <c r="C789" s="14">
        <v>2022</v>
      </c>
      <c r="D789" s="15" t="s">
        <v>18</v>
      </c>
      <c r="E789" s="18" t="s">
        <v>830</v>
      </c>
      <c r="F789" s="19" t="s">
        <v>1157</v>
      </c>
      <c r="G789" s="20" t="s">
        <v>1158</v>
      </c>
      <c r="H789" s="18">
        <v>30</v>
      </c>
      <c r="I789" s="23" t="s">
        <v>833</v>
      </c>
      <c r="J789" s="24" t="s">
        <v>834</v>
      </c>
      <c r="L789" s="25"/>
      <c r="M789" s="26"/>
    </row>
    <row r="790" s="2" customFormat="true" ht="20.25" spans="1:13">
      <c r="A790" s="14">
        <f t="shared" si="29"/>
        <v>787</v>
      </c>
      <c r="B790" s="14">
        <f t="shared" si="28"/>
        <v>321</v>
      </c>
      <c r="C790" s="14">
        <v>2022</v>
      </c>
      <c r="D790" s="15" t="s">
        <v>18</v>
      </c>
      <c r="E790" s="18" t="s">
        <v>830</v>
      </c>
      <c r="F790" s="19" t="s">
        <v>418</v>
      </c>
      <c r="G790" s="20" t="s">
        <v>419</v>
      </c>
      <c r="H790" s="18">
        <v>30</v>
      </c>
      <c r="I790" s="23" t="s">
        <v>833</v>
      </c>
      <c r="J790" s="24" t="s">
        <v>834</v>
      </c>
      <c r="L790" s="25"/>
      <c r="M790" s="26"/>
    </row>
    <row r="791" s="2" customFormat="true" ht="20.25" spans="1:13">
      <c r="A791" s="14">
        <f t="shared" si="29"/>
        <v>788</v>
      </c>
      <c r="B791" s="14">
        <f t="shared" si="28"/>
        <v>322</v>
      </c>
      <c r="C791" s="14">
        <v>2022</v>
      </c>
      <c r="D791" s="15" t="s">
        <v>18</v>
      </c>
      <c r="E791" s="18" t="s">
        <v>830</v>
      </c>
      <c r="F791" s="19" t="s">
        <v>408</v>
      </c>
      <c r="G791" s="20" t="s">
        <v>409</v>
      </c>
      <c r="H791" s="18">
        <v>30</v>
      </c>
      <c r="I791" s="23" t="s">
        <v>833</v>
      </c>
      <c r="J791" s="24" t="s">
        <v>834</v>
      </c>
      <c r="L791" s="25"/>
      <c r="M791" s="26"/>
    </row>
    <row r="792" s="2" customFormat="true" ht="20.25" spans="1:13">
      <c r="A792" s="14">
        <f t="shared" si="29"/>
        <v>789</v>
      </c>
      <c r="B792" s="14">
        <f t="shared" ref="B792:B850" si="30">B791+1</f>
        <v>323</v>
      </c>
      <c r="C792" s="14">
        <v>2022</v>
      </c>
      <c r="D792" s="15" t="s">
        <v>18</v>
      </c>
      <c r="E792" s="18" t="s">
        <v>830</v>
      </c>
      <c r="F792" s="19" t="s">
        <v>1159</v>
      </c>
      <c r="G792" s="20" t="s">
        <v>1160</v>
      </c>
      <c r="H792" s="18">
        <v>30</v>
      </c>
      <c r="I792" s="23" t="s">
        <v>833</v>
      </c>
      <c r="J792" s="24" t="s">
        <v>834</v>
      </c>
      <c r="L792" s="25"/>
      <c r="M792" s="26"/>
    </row>
    <row r="793" s="2" customFormat="true" ht="20.25" spans="1:13">
      <c r="A793" s="14">
        <f t="shared" si="29"/>
        <v>790</v>
      </c>
      <c r="B793" s="14">
        <f t="shared" si="30"/>
        <v>324</v>
      </c>
      <c r="C793" s="14">
        <v>2022</v>
      </c>
      <c r="D793" s="15" t="s">
        <v>18</v>
      </c>
      <c r="E793" s="18" t="s">
        <v>830</v>
      </c>
      <c r="F793" s="19" t="s">
        <v>1161</v>
      </c>
      <c r="G793" s="20" t="s">
        <v>1162</v>
      </c>
      <c r="H793" s="18">
        <v>30</v>
      </c>
      <c r="I793" s="23" t="s">
        <v>833</v>
      </c>
      <c r="J793" s="24" t="s">
        <v>834</v>
      </c>
      <c r="L793" s="25"/>
      <c r="M793" s="26"/>
    </row>
    <row r="794" s="2" customFormat="true" ht="20.25" spans="1:13">
      <c r="A794" s="14">
        <f t="shared" si="29"/>
        <v>791</v>
      </c>
      <c r="B794" s="14">
        <f t="shared" si="30"/>
        <v>325</v>
      </c>
      <c r="C794" s="14">
        <v>2022</v>
      </c>
      <c r="D794" s="15" t="s">
        <v>18</v>
      </c>
      <c r="E794" s="18" t="s">
        <v>830</v>
      </c>
      <c r="F794" s="19" t="s">
        <v>1163</v>
      </c>
      <c r="G794" s="20" t="s">
        <v>1164</v>
      </c>
      <c r="H794" s="18">
        <v>30</v>
      </c>
      <c r="I794" s="23" t="s">
        <v>833</v>
      </c>
      <c r="J794" s="24" t="s">
        <v>834</v>
      </c>
      <c r="L794" s="25"/>
      <c r="M794" s="26"/>
    </row>
    <row r="795" s="2" customFormat="true" ht="20.25" spans="1:13">
      <c r="A795" s="14">
        <f t="shared" si="29"/>
        <v>792</v>
      </c>
      <c r="B795" s="14">
        <f t="shared" si="30"/>
        <v>326</v>
      </c>
      <c r="C795" s="14">
        <v>2022</v>
      </c>
      <c r="D795" s="15" t="s">
        <v>18</v>
      </c>
      <c r="E795" s="18" t="s">
        <v>830</v>
      </c>
      <c r="F795" s="19" t="s">
        <v>396</v>
      </c>
      <c r="G795" s="20" t="s">
        <v>397</v>
      </c>
      <c r="H795" s="18">
        <v>30</v>
      </c>
      <c r="I795" s="23" t="s">
        <v>833</v>
      </c>
      <c r="J795" s="24" t="s">
        <v>834</v>
      </c>
      <c r="L795" s="25"/>
      <c r="M795" s="26"/>
    </row>
    <row r="796" s="2" customFormat="true" ht="20.25" spans="1:13">
      <c r="A796" s="14">
        <f t="shared" si="29"/>
        <v>793</v>
      </c>
      <c r="B796" s="14">
        <f t="shared" si="30"/>
        <v>327</v>
      </c>
      <c r="C796" s="14">
        <v>2022</v>
      </c>
      <c r="D796" s="15" t="s">
        <v>18</v>
      </c>
      <c r="E796" s="18" t="s">
        <v>830</v>
      </c>
      <c r="F796" s="19" t="s">
        <v>1165</v>
      </c>
      <c r="G796" s="20" t="s">
        <v>1166</v>
      </c>
      <c r="H796" s="18">
        <v>30</v>
      </c>
      <c r="I796" s="23" t="s">
        <v>833</v>
      </c>
      <c r="J796" s="24" t="s">
        <v>834</v>
      </c>
      <c r="L796" s="25"/>
      <c r="M796" s="26"/>
    </row>
    <row r="797" s="2" customFormat="true" ht="20.25" spans="1:13">
      <c r="A797" s="14">
        <f t="shared" si="29"/>
        <v>794</v>
      </c>
      <c r="B797" s="14">
        <f t="shared" si="30"/>
        <v>328</v>
      </c>
      <c r="C797" s="14">
        <v>2022</v>
      </c>
      <c r="D797" s="15" t="s">
        <v>18</v>
      </c>
      <c r="E797" s="18" t="s">
        <v>830</v>
      </c>
      <c r="F797" s="19" t="s">
        <v>390</v>
      </c>
      <c r="G797" s="20" t="s">
        <v>391</v>
      </c>
      <c r="H797" s="18">
        <v>30</v>
      </c>
      <c r="I797" s="23" t="s">
        <v>833</v>
      </c>
      <c r="J797" s="24" t="s">
        <v>834</v>
      </c>
      <c r="L797" s="25"/>
      <c r="M797" s="26"/>
    </row>
    <row r="798" s="2" customFormat="true" ht="20.25" spans="1:13">
      <c r="A798" s="14">
        <f t="shared" si="29"/>
        <v>795</v>
      </c>
      <c r="B798" s="14">
        <f t="shared" si="30"/>
        <v>329</v>
      </c>
      <c r="C798" s="14">
        <v>2022</v>
      </c>
      <c r="D798" s="15" t="s">
        <v>18</v>
      </c>
      <c r="E798" s="18" t="s">
        <v>830</v>
      </c>
      <c r="F798" s="19" t="s">
        <v>422</v>
      </c>
      <c r="G798" s="20" t="s">
        <v>423</v>
      </c>
      <c r="H798" s="18">
        <v>30</v>
      </c>
      <c r="I798" s="23" t="s">
        <v>833</v>
      </c>
      <c r="J798" s="24" t="s">
        <v>834</v>
      </c>
      <c r="L798" s="25"/>
      <c r="M798" s="26"/>
    </row>
    <row r="799" s="2" customFormat="true" ht="20.25" spans="1:13">
      <c r="A799" s="14">
        <f t="shared" si="29"/>
        <v>796</v>
      </c>
      <c r="B799" s="14">
        <f t="shared" si="30"/>
        <v>330</v>
      </c>
      <c r="C799" s="14">
        <v>2022</v>
      </c>
      <c r="D799" s="15" t="s">
        <v>18</v>
      </c>
      <c r="E799" s="18" t="s">
        <v>830</v>
      </c>
      <c r="F799" s="19" t="s">
        <v>402</v>
      </c>
      <c r="G799" s="20" t="s">
        <v>403</v>
      </c>
      <c r="H799" s="18">
        <v>30</v>
      </c>
      <c r="I799" s="23" t="s">
        <v>833</v>
      </c>
      <c r="J799" s="24" t="s">
        <v>834</v>
      </c>
      <c r="L799" s="25"/>
      <c r="M799" s="26"/>
    </row>
    <row r="800" s="2" customFormat="true" ht="20.25" spans="1:13">
      <c r="A800" s="14">
        <f t="shared" si="29"/>
        <v>797</v>
      </c>
      <c r="B800" s="14">
        <f t="shared" si="30"/>
        <v>331</v>
      </c>
      <c r="C800" s="14">
        <v>2022</v>
      </c>
      <c r="D800" s="15" t="s">
        <v>18</v>
      </c>
      <c r="E800" s="18" t="s">
        <v>830</v>
      </c>
      <c r="F800" s="19" t="s">
        <v>1167</v>
      </c>
      <c r="G800" s="20" t="s">
        <v>1168</v>
      </c>
      <c r="H800" s="18">
        <v>30</v>
      </c>
      <c r="I800" s="23" t="s">
        <v>833</v>
      </c>
      <c r="J800" s="24" t="s">
        <v>834</v>
      </c>
      <c r="L800" s="25"/>
      <c r="M800" s="26"/>
    </row>
    <row r="801" s="2" customFormat="true" ht="20.25" spans="1:13">
      <c r="A801" s="14">
        <f t="shared" si="29"/>
        <v>798</v>
      </c>
      <c r="B801" s="14">
        <f t="shared" si="30"/>
        <v>332</v>
      </c>
      <c r="C801" s="14">
        <v>2022</v>
      </c>
      <c r="D801" s="15" t="s">
        <v>18</v>
      </c>
      <c r="E801" s="18" t="s">
        <v>830</v>
      </c>
      <c r="F801" s="19" t="s">
        <v>1169</v>
      </c>
      <c r="G801" s="20" t="s">
        <v>1170</v>
      </c>
      <c r="H801" s="18">
        <v>30</v>
      </c>
      <c r="I801" s="23" t="s">
        <v>833</v>
      </c>
      <c r="J801" s="24" t="s">
        <v>834</v>
      </c>
      <c r="L801" s="25"/>
      <c r="M801" s="26"/>
    </row>
    <row r="802" s="2" customFormat="true" ht="20.25" spans="1:13">
      <c r="A802" s="14">
        <f t="shared" si="29"/>
        <v>799</v>
      </c>
      <c r="B802" s="14">
        <f t="shared" si="30"/>
        <v>333</v>
      </c>
      <c r="C802" s="14">
        <v>2022</v>
      </c>
      <c r="D802" s="15" t="s">
        <v>18</v>
      </c>
      <c r="E802" s="18" t="s">
        <v>830</v>
      </c>
      <c r="F802" s="19" t="s">
        <v>404</v>
      </c>
      <c r="G802" s="20" t="s">
        <v>405</v>
      </c>
      <c r="H802" s="18">
        <v>30</v>
      </c>
      <c r="I802" s="23" t="s">
        <v>833</v>
      </c>
      <c r="J802" s="24" t="s">
        <v>834</v>
      </c>
      <c r="L802" s="25"/>
      <c r="M802" s="26"/>
    </row>
    <row r="803" s="2" customFormat="true" ht="20.25" spans="1:13">
      <c r="A803" s="14">
        <f t="shared" si="29"/>
        <v>800</v>
      </c>
      <c r="B803" s="14">
        <f t="shared" si="30"/>
        <v>334</v>
      </c>
      <c r="C803" s="14">
        <v>2022</v>
      </c>
      <c r="D803" s="15" t="s">
        <v>18</v>
      </c>
      <c r="E803" s="18" t="s">
        <v>830</v>
      </c>
      <c r="F803" s="19" t="s">
        <v>1171</v>
      </c>
      <c r="G803" s="20" t="s">
        <v>1172</v>
      </c>
      <c r="H803" s="18">
        <v>30</v>
      </c>
      <c r="I803" s="23" t="s">
        <v>833</v>
      </c>
      <c r="J803" s="24" t="s">
        <v>834</v>
      </c>
      <c r="L803" s="25"/>
      <c r="M803" s="26"/>
    </row>
    <row r="804" s="2" customFormat="true" ht="20.25" spans="1:13">
      <c r="A804" s="14">
        <f t="shared" si="29"/>
        <v>801</v>
      </c>
      <c r="B804" s="14">
        <f t="shared" si="30"/>
        <v>335</v>
      </c>
      <c r="C804" s="14">
        <v>2022</v>
      </c>
      <c r="D804" s="15" t="s">
        <v>18</v>
      </c>
      <c r="E804" s="18" t="s">
        <v>830</v>
      </c>
      <c r="F804" s="19" t="s">
        <v>414</v>
      </c>
      <c r="G804" s="20" t="s">
        <v>415</v>
      </c>
      <c r="H804" s="18">
        <v>30</v>
      </c>
      <c r="I804" s="23" t="s">
        <v>833</v>
      </c>
      <c r="J804" s="24" t="s">
        <v>834</v>
      </c>
      <c r="L804" s="25"/>
      <c r="M804" s="26"/>
    </row>
    <row r="805" s="2" customFormat="true" ht="20.25" spans="1:13">
      <c r="A805" s="14">
        <f t="shared" si="29"/>
        <v>802</v>
      </c>
      <c r="B805" s="14">
        <f t="shared" si="30"/>
        <v>336</v>
      </c>
      <c r="C805" s="14">
        <v>2022</v>
      </c>
      <c r="D805" s="15" t="s">
        <v>18</v>
      </c>
      <c r="E805" s="18" t="s">
        <v>830</v>
      </c>
      <c r="F805" s="19" t="s">
        <v>388</v>
      </c>
      <c r="G805" s="20" t="s">
        <v>1173</v>
      </c>
      <c r="H805" s="18">
        <v>30</v>
      </c>
      <c r="I805" s="23" t="s">
        <v>833</v>
      </c>
      <c r="J805" s="24" t="s">
        <v>834</v>
      </c>
      <c r="L805" s="25"/>
      <c r="M805" s="26"/>
    </row>
    <row r="806" s="2" customFormat="true" ht="20.25" spans="1:13">
      <c r="A806" s="14">
        <f t="shared" si="29"/>
        <v>803</v>
      </c>
      <c r="B806" s="14">
        <f t="shared" si="30"/>
        <v>337</v>
      </c>
      <c r="C806" s="14">
        <v>2022</v>
      </c>
      <c r="D806" s="15" t="s">
        <v>138</v>
      </c>
      <c r="E806" s="18" t="s">
        <v>830</v>
      </c>
      <c r="F806" s="19" t="s">
        <v>1174</v>
      </c>
      <c r="G806" s="20" t="s">
        <v>1175</v>
      </c>
      <c r="H806" s="18">
        <v>30</v>
      </c>
      <c r="I806" s="23" t="s">
        <v>833</v>
      </c>
      <c r="J806" s="24" t="s">
        <v>834</v>
      </c>
      <c r="L806" s="25"/>
      <c r="M806" s="26"/>
    </row>
    <row r="807" s="2" customFormat="true" ht="20.25" spans="1:13">
      <c r="A807" s="14">
        <f t="shared" si="29"/>
        <v>804</v>
      </c>
      <c r="B807" s="14">
        <f t="shared" si="30"/>
        <v>338</v>
      </c>
      <c r="C807" s="14">
        <v>2022</v>
      </c>
      <c r="D807" s="15" t="s">
        <v>138</v>
      </c>
      <c r="E807" s="18" t="s">
        <v>830</v>
      </c>
      <c r="F807" s="19" t="s">
        <v>1176</v>
      </c>
      <c r="G807" s="20" t="s">
        <v>1177</v>
      </c>
      <c r="H807" s="18">
        <v>30</v>
      </c>
      <c r="I807" s="23" t="s">
        <v>833</v>
      </c>
      <c r="J807" s="24" t="s">
        <v>834</v>
      </c>
      <c r="L807" s="25"/>
      <c r="M807" s="26"/>
    </row>
    <row r="808" s="2" customFormat="true" ht="20.25" spans="1:13">
      <c r="A808" s="14">
        <f t="shared" si="29"/>
        <v>805</v>
      </c>
      <c r="B808" s="14">
        <f t="shared" si="30"/>
        <v>339</v>
      </c>
      <c r="C808" s="14">
        <v>2022</v>
      </c>
      <c r="D808" s="15" t="s">
        <v>138</v>
      </c>
      <c r="E808" s="18" t="s">
        <v>830</v>
      </c>
      <c r="F808" s="19" t="s">
        <v>1178</v>
      </c>
      <c r="G808" s="20" t="s">
        <v>1179</v>
      </c>
      <c r="H808" s="18">
        <v>30</v>
      </c>
      <c r="I808" s="23" t="s">
        <v>833</v>
      </c>
      <c r="J808" s="24" t="s">
        <v>834</v>
      </c>
      <c r="L808" s="25"/>
      <c r="M808" s="26"/>
    </row>
    <row r="809" s="2" customFormat="true" ht="20.25" spans="1:13">
      <c r="A809" s="14">
        <f t="shared" si="29"/>
        <v>806</v>
      </c>
      <c r="B809" s="14">
        <f t="shared" si="30"/>
        <v>340</v>
      </c>
      <c r="C809" s="14">
        <v>2022</v>
      </c>
      <c r="D809" s="15" t="s">
        <v>138</v>
      </c>
      <c r="E809" s="18" t="s">
        <v>830</v>
      </c>
      <c r="F809" s="19" t="s">
        <v>1180</v>
      </c>
      <c r="G809" s="20" t="s">
        <v>1181</v>
      </c>
      <c r="H809" s="18">
        <v>30</v>
      </c>
      <c r="I809" s="23" t="s">
        <v>833</v>
      </c>
      <c r="J809" s="24" t="s">
        <v>834</v>
      </c>
      <c r="L809" s="25"/>
      <c r="M809" s="26"/>
    </row>
    <row r="810" s="2" customFormat="true" ht="20.25" spans="1:13">
      <c r="A810" s="14">
        <f t="shared" si="29"/>
        <v>807</v>
      </c>
      <c r="B810" s="14">
        <f t="shared" si="30"/>
        <v>341</v>
      </c>
      <c r="C810" s="14">
        <v>2022</v>
      </c>
      <c r="D810" s="15" t="s">
        <v>138</v>
      </c>
      <c r="E810" s="18" t="s">
        <v>830</v>
      </c>
      <c r="F810" s="19" t="s">
        <v>1182</v>
      </c>
      <c r="G810" s="20" t="s">
        <v>1183</v>
      </c>
      <c r="H810" s="18">
        <v>30</v>
      </c>
      <c r="I810" s="23" t="s">
        <v>833</v>
      </c>
      <c r="J810" s="24" t="s">
        <v>834</v>
      </c>
      <c r="L810" s="25"/>
      <c r="M810" s="26"/>
    </row>
    <row r="811" s="2" customFormat="true" ht="20.25" spans="1:13">
      <c r="A811" s="14">
        <f t="shared" si="29"/>
        <v>808</v>
      </c>
      <c r="B811" s="14">
        <f t="shared" si="30"/>
        <v>342</v>
      </c>
      <c r="C811" s="14">
        <v>2022</v>
      </c>
      <c r="D811" s="15" t="s">
        <v>138</v>
      </c>
      <c r="E811" s="18" t="s">
        <v>830</v>
      </c>
      <c r="F811" s="19" t="s">
        <v>1184</v>
      </c>
      <c r="G811" s="20" t="s">
        <v>1185</v>
      </c>
      <c r="H811" s="18">
        <v>30</v>
      </c>
      <c r="I811" s="23" t="s">
        <v>833</v>
      </c>
      <c r="J811" s="24" t="s">
        <v>834</v>
      </c>
      <c r="L811" s="25"/>
      <c r="M811" s="26"/>
    </row>
    <row r="812" s="2" customFormat="true" ht="20.25" spans="1:13">
      <c r="A812" s="14">
        <f t="shared" si="29"/>
        <v>809</v>
      </c>
      <c r="B812" s="14">
        <f t="shared" si="30"/>
        <v>343</v>
      </c>
      <c r="C812" s="14">
        <v>2022</v>
      </c>
      <c r="D812" s="15" t="s">
        <v>138</v>
      </c>
      <c r="E812" s="18" t="s">
        <v>830</v>
      </c>
      <c r="F812" s="19" t="s">
        <v>530</v>
      </c>
      <c r="G812" s="20" t="s">
        <v>531</v>
      </c>
      <c r="H812" s="18">
        <v>30</v>
      </c>
      <c r="I812" s="23" t="s">
        <v>833</v>
      </c>
      <c r="J812" s="24" t="s">
        <v>834</v>
      </c>
      <c r="L812" s="25"/>
      <c r="M812" s="26"/>
    </row>
    <row r="813" s="2" customFormat="true" ht="20.25" spans="1:13">
      <c r="A813" s="14">
        <f t="shared" si="29"/>
        <v>810</v>
      </c>
      <c r="B813" s="14">
        <f t="shared" si="30"/>
        <v>344</v>
      </c>
      <c r="C813" s="14">
        <v>2022</v>
      </c>
      <c r="D813" s="15" t="s">
        <v>138</v>
      </c>
      <c r="E813" s="18" t="s">
        <v>830</v>
      </c>
      <c r="F813" s="19" t="s">
        <v>1186</v>
      </c>
      <c r="G813" s="20" t="s">
        <v>1187</v>
      </c>
      <c r="H813" s="18">
        <v>30</v>
      </c>
      <c r="I813" s="23" t="s">
        <v>833</v>
      </c>
      <c r="J813" s="24" t="s">
        <v>834</v>
      </c>
      <c r="L813" s="25"/>
      <c r="M813" s="26"/>
    </row>
    <row r="814" s="2" customFormat="true" ht="20.25" spans="1:13">
      <c r="A814" s="14">
        <f t="shared" si="29"/>
        <v>811</v>
      </c>
      <c r="B814" s="14">
        <f t="shared" si="30"/>
        <v>345</v>
      </c>
      <c r="C814" s="14">
        <v>2022</v>
      </c>
      <c r="D814" s="15" t="s">
        <v>138</v>
      </c>
      <c r="E814" s="18" t="s">
        <v>830</v>
      </c>
      <c r="F814" s="19" t="s">
        <v>534</v>
      </c>
      <c r="G814" s="20" t="s">
        <v>535</v>
      </c>
      <c r="H814" s="18">
        <v>30</v>
      </c>
      <c r="I814" s="23" t="s">
        <v>833</v>
      </c>
      <c r="J814" s="24" t="s">
        <v>834</v>
      </c>
      <c r="L814" s="25"/>
      <c r="M814" s="26"/>
    </row>
    <row r="815" s="2" customFormat="true" ht="20.25" spans="1:13">
      <c r="A815" s="14">
        <f t="shared" si="29"/>
        <v>812</v>
      </c>
      <c r="B815" s="14">
        <f t="shared" si="30"/>
        <v>346</v>
      </c>
      <c r="C815" s="14">
        <v>2022</v>
      </c>
      <c r="D815" s="15" t="s">
        <v>138</v>
      </c>
      <c r="E815" s="18" t="s">
        <v>830</v>
      </c>
      <c r="F815" s="19" t="s">
        <v>1188</v>
      </c>
      <c r="G815" s="20" t="s">
        <v>1189</v>
      </c>
      <c r="H815" s="18">
        <v>30</v>
      </c>
      <c r="I815" s="23" t="s">
        <v>833</v>
      </c>
      <c r="J815" s="24" t="s">
        <v>834</v>
      </c>
      <c r="L815" s="25"/>
      <c r="M815" s="26"/>
    </row>
    <row r="816" s="2" customFormat="true" ht="20.25" spans="1:13">
      <c r="A816" s="14">
        <f t="shared" si="29"/>
        <v>813</v>
      </c>
      <c r="B816" s="14">
        <f t="shared" si="30"/>
        <v>347</v>
      </c>
      <c r="C816" s="14">
        <v>2022</v>
      </c>
      <c r="D816" s="15" t="s">
        <v>138</v>
      </c>
      <c r="E816" s="18" t="s">
        <v>830</v>
      </c>
      <c r="F816" s="19" t="s">
        <v>1190</v>
      </c>
      <c r="G816" s="20" t="s">
        <v>1191</v>
      </c>
      <c r="H816" s="18">
        <v>30</v>
      </c>
      <c r="I816" s="23" t="s">
        <v>833</v>
      </c>
      <c r="J816" s="24" t="s">
        <v>834</v>
      </c>
      <c r="L816" s="25"/>
      <c r="M816" s="26"/>
    </row>
    <row r="817" s="2" customFormat="true" ht="20.25" spans="1:13">
      <c r="A817" s="14">
        <f t="shared" si="29"/>
        <v>814</v>
      </c>
      <c r="B817" s="14">
        <f t="shared" si="30"/>
        <v>348</v>
      </c>
      <c r="C817" s="14">
        <v>2022</v>
      </c>
      <c r="D817" s="15" t="s">
        <v>129</v>
      </c>
      <c r="E817" s="18" t="s">
        <v>830</v>
      </c>
      <c r="F817" s="19" t="s">
        <v>1192</v>
      </c>
      <c r="G817" s="20" t="s">
        <v>1193</v>
      </c>
      <c r="H817" s="18">
        <v>30</v>
      </c>
      <c r="I817" s="23" t="s">
        <v>833</v>
      </c>
      <c r="J817" s="24" t="s">
        <v>834</v>
      </c>
      <c r="L817" s="25"/>
      <c r="M817" s="26"/>
    </row>
    <row r="818" s="2" customFormat="true" ht="20.25" spans="1:13">
      <c r="A818" s="14">
        <f t="shared" si="29"/>
        <v>815</v>
      </c>
      <c r="B818" s="14">
        <f t="shared" si="30"/>
        <v>349</v>
      </c>
      <c r="C818" s="14">
        <v>2022</v>
      </c>
      <c r="D818" s="15" t="s">
        <v>129</v>
      </c>
      <c r="E818" s="18" t="s">
        <v>830</v>
      </c>
      <c r="F818" s="19" t="s">
        <v>1194</v>
      </c>
      <c r="G818" s="20" t="s">
        <v>1195</v>
      </c>
      <c r="H818" s="18">
        <v>30</v>
      </c>
      <c r="I818" s="23" t="s">
        <v>833</v>
      </c>
      <c r="J818" s="24" t="s">
        <v>834</v>
      </c>
      <c r="L818" s="25"/>
      <c r="M818" s="26"/>
    </row>
    <row r="819" s="2" customFormat="true" ht="20.25" spans="1:13">
      <c r="A819" s="14">
        <f t="shared" si="29"/>
        <v>816</v>
      </c>
      <c r="B819" s="14">
        <f t="shared" si="30"/>
        <v>350</v>
      </c>
      <c r="C819" s="14">
        <v>2022</v>
      </c>
      <c r="D819" s="15" t="s">
        <v>129</v>
      </c>
      <c r="E819" s="18" t="s">
        <v>830</v>
      </c>
      <c r="F819" s="19" t="s">
        <v>434</v>
      </c>
      <c r="G819" s="20" t="s">
        <v>435</v>
      </c>
      <c r="H819" s="18">
        <v>30</v>
      </c>
      <c r="I819" s="23" t="s">
        <v>833</v>
      </c>
      <c r="J819" s="24" t="s">
        <v>834</v>
      </c>
      <c r="L819" s="25"/>
      <c r="M819" s="26"/>
    </row>
    <row r="820" s="2" customFormat="true" ht="20.25" spans="1:13">
      <c r="A820" s="14">
        <f t="shared" si="29"/>
        <v>817</v>
      </c>
      <c r="B820" s="14">
        <f t="shared" si="30"/>
        <v>351</v>
      </c>
      <c r="C820" s="14">
        <v>2022</v>
      </c>
      <c r="D820" s="15" t="s">
        <v>129</v>
      </c>
      <c r="E820" s="18" t="s">
        <v>830</v>
      </c>
      <c r="F820" s="19" t="s">
        <v>1196</v>
      </c>
      <c r="G820" s="20" t="s">
        <v>1197</v>
      </c>
      <c r="H820" s="18">
        <v>30</v>
      </c>
      <c r="I820" s="23" t="s">
        <v>833</v>
      </c>
      <c r="J820" s="24" t="s">
        <v>834</v>
      </c>
      <c r="L820" s="25"/>
      <c r="M820" s="26"/>
    </row>
    <row r="821" s="2" customFormat="true" ht="20.25" spans="1:13">
      <c r="A821" s="14">
        <f t="shared" si="29"/>
        <v>818</v>
      </c>
      <c r="B821" s="14">
        <f t="shared" si="30"/>
        <v>352</v>
      </c>
      <c r="C821" s="14">
        <v>2022</v>
      </c>
      <c r="D821" s="15" t="s">
        <v>129</v>
      </c>
      <c r="E821" s="18" t="s">
        <v>830</v>
      </c>
      <c r="F821" s="19" t="s">
        <v>1198</v>
      </c>
      <c r="G821" s="20" t="s">
        <v>1199</v>
      </c>
      <c r="H821" s="18">
        <v>30</v>
      </c>
      <c r="I821" s="23" t="s">
        <v>833</v>
      </c>
      <c r="J821" s="24" t="s">
        <v>834</v>
      </c>
      <c r="L821" s="25"/>
      <c r="M821" s="26"/>
    </row>
    <row r="822" s="2" customFormat="true" ht="20.25" spans="1:13">
      <c r="A822" s="14">
        <f t="shared" si="29"/>
        <v>819</v>
      </c>
      <c r="B822" s="14">
        <f t="shared" si="30"/>
        <v>353</v>
      </c>
      <c r="C822" s="14">
        <v>2022</v>
      </c>
      <c r="D822" s="15" t="s">
        <v>129</v>
      </c>
      <c r="E822" s="18" t="s">
        <v>830</v>
      </c>
      <c r="F822" s="19" t="s">
        <v>134</v>
      </c>
      <c r="G822" s="20" t="s">
        <v>135</v>
      </c>
      <c r="H822" s="18">
        <v>30</v>
      </c>
      <c r="I822" s="23" t="s">
        <v>833</v>
      </c>
      <c r="J822" s="24" t="s">
        <v>834</v>
      </c>
      <c r="L822" s="25"/>
      <c r="M822" s="26"/>
    </row>
    <row r="823" s="2" customFormat="true" ht="20.25" spans="1:13">
      <c r="A823" s="14">
        <f t="shared" si="29"/>
        <v>820</v>
      </c>
      <c r="B823" s="14">
        <f t="shared" si="30"/>
        <v>354</v>
      </c>
      <c r="C823" s="14">
        <v>2022</v>
      </c>
      <c r="D823" s="15" t="s">
        <v>129</v>
      </c>
      <c r="E823" s="18" t="s">
        <v>830</v>
      </c>
      <c r="F823" s="19" t="s">
        <v>132</v>
      </c>
      <c r="G823" s="20" t="s">
        <v>133</v>
      </c>
      <c r="H823" s="18">
        <v>30</v>
      </c>
      <c r="I823" s="23" t="s">
        <v>833</v>
      </c>
      <c r="J823" s="24" t="s">
        <v>834</v>
      </c>
      <c r="L823" s="25"/>
      <c r="M823" s="26"/>
    </row>
    <row r="824" s="2" customFormat="true" ht="20.25" spans="1:13">
      <c r="A824" s="14">
        <f t="shared" si="29"/>
        <v>821</v>
      </c>
      <c r="B824" s="14">
        <f t="shared" si="30"/>
        <v>355</v>
      </c>
      <c r="C824" s="14">
        <v>2022</v>
      </c>
      <c r="D824" s="15" t="s">
        <v>129</v>
      </c>
      <c r="E824" s="18" t="s">
        <v>830</v>
      </c>
      <c r="F824" s="19" t="s">
        <v>428</v>
      </c>
      <c r="G824" s="20" t="s">
        <v>429</v>
      </c>
      <c r="H824" s="18">
        <v>30</v>
      </c>
      <c r="I824" s="23" t="s">
        <v>833</v>
      </c>
      <c r="J824" s="24" t="s">
        <v>834</v>
      </c>
      <c r="L824" s="25"/>
      <c r="M824" s="26"/>
    </row>
    <row r="825" s="2" customFormat="true" ht="20.25" spans="1:13">
      <c r="A825" s="14">
        <f t="shared" si="29"/>
        <v>822</v>
      </c>
      <c r="B825" s="14">
        <f t="shared" si="30"/>
        <v>356</v>
      </c>
      <c r="C825" s="14">
        <v>2022</v>
      </c>
      <c r="D825" s="15" t="s">
        <v>129</v>
      </c>
      <c r="E825" s="18" t="s">
        <v>830</v>
      </c>
      <c r="F825" s="19" t="s">
        <v>1200</v>
      </c>
      <c r="G825" s="20" t="s">
        <v>1201</v>
      </c>
      <c r="H825" s="18">
        <v>30</v>
      </c>
      <c r="I825" s="23" t="s">
        <v>833</v>
      </c>
      <c r="J825" s="24" t="s">
        <v>834</v>
      </c>
      <c r="L825" s="25"/>
      <c r="M825" s="26"/>
    </row>
    <row r="826" s="2" customFormat="true" ht="20.25" spans="1:13">
      <c r="A826" s="14">
        <f t="shared" si="29"/>
        <v>823</v>
      </c>
      <c r="B826" s="14">
        <f t="shared" si="30"/>
        <v>357</v>
      </c>
      <c r="C826" s="14">
        <v>2022</v>
      </c>
      <c r="D826" s="15" t="s">
        <v>129</v>
      </c>
      <c r="E826" s="18" t="s">
        <v>830</v>
      </c>
      <c r="F826" s="19" t="s">
        <v>1202</v>
      </c>
      <c r="G826" s="20" t="s">
        <v>1203</v>
      </c>
      <c r="H826" s="18">
        <v>30</v>
      </c>
      <c r="I826" s="23" t="s">
        <v>833</v>
      </c>
      <c r="J826" s="24" t="s">
        <v>834</v>
      </c>
      <c r="L826" s="25"/>
      <c r="M826" s="26"/>
    </row>
    <row r="827" s="2" customFormat="true" ht="20.25" spans="1:13">
      <c r="A827" s="14">
        <f t="shared" si="29"/>
        <v>824</v>
      </c>
      <c r="B827" s="14">
        <f t="shared" si="30"/>
        <v>358</v>
      </c>
      <c r="C827" s="14">
        <v>2022</v>
      </c>
      <c r="D827" s="15" t="s">
        <v>129</v>
      </c>
      <c r="E827" s="18" t="s">
        <v>830</v>
      </c>
      <c r="F827" s="19" t="s">
        <v>1204</v>
      </c>
      <c r="G827" s="20" t="s">
        <v>1205</v>
      </c>
      <c r="H827" s="18">
        <v>30</v>
      </c>
      <c r="I827" s="23" t="s">
        <v>833</v>
      </c>
      <c r="J827" s="24" t="s">
        <v>834</v>
      </c>
      <c r="L827" s="25"/>
      <c r="M827" s="26"/>
    </row>
    <row r="828" s="2" customFormat="true" ht="20.25" spans="1:13">
      <c r="A828" s="14">
        <f t="shared" si="29"/>
        <v>825</v>
      </c>
      <c r="B828" s="14">
        <f t="shared" si="30"/>
        <v>359</v>
      </c>
      <c r="C828" s="14">
        <v>2022</v>
      </c>
      <c r="D828" s="15" t="s">
        <v>129</v>
      </c>
      <c r="E828" s="18" t="s">
        <v>830</v>
      </c>
      <c r="F828" s="19" t="s">
        <v>1206</v>
      </c>
      <c r="G828" s="20" t="s">
        <v>1207</v>
      </c>
      <c r="H828" s="18">
        <v>30</v>
      </c>
      <c r="I828" s="23" t="s">
        <v>833</v>
      </c>
      <c r="J828" s="24" t="s">
        <v>834</v>
      </c>
      <c r="L828" s="25"/>
      <c r="M828" s="26"/>
    </row>
    <row r="829" s="2" customFormat="true" ht="20.25" spans="1:13">
      <c r="A829" s="14">
        <f t="shared" si="29"/>
        <v>826</v>
      </c>
      <c r="B829" s="14">
        <f t="shared" si="30"/>
        <v>360</v>
      </c>
      <c r="C829" s="14">
        <v>2022</v>
      </c>
      <c r="D829" s="15" t="s">
        <v>129</v>
      </c>
      <c r="E829" s="18" t="s">
        <v>830</v>
      </c>
      <c r="F829" s="19" t="s">
        <v>1208</v>
      </c>
      <c r="G829" s="20" t="s">
        <v>1209</v>
      </c>
      <c r="H829" s="18">
        <v>30</v>
      </c>
      <c r="I829" s="23" t="s">
        <v>833</v>
      </c>
      <c r="J829" s="24" t="s">
        <v>834</v>
      </c>
      <c r="L829" s="25"/>
      <c r="M829" s="26"/>
    </row>
    <row r="830" s="2" customFormat="true" ht="20.25" spans="1:13">
      <c r="A830" s="14">
        <f t="shared" ref="A830:A846" si="31">A829+1</f>
        <v>827</v>
      </c>
      <c r="B830" s="14">
        <f t="shared" si="30"/>
        <v>361</v>
      </c>
      <c r="C830" s="14">
        <v>2022</v>
      </c>
      <c r="D830" s="15" t="s">
        <v>129</v>
      </c>
      <c r="E830" s="18" t="s">
        <v>830</v>
      </c>
      <c r="F830" s="19" t="s">
        <v>1210</v>
      </c>
      <c r="G830" s="20" t="s">
        <v>1211</v>
      </c>
      <c r="H830" s="18">
        <v>30</v>
      </c>
      <c r="I830" s="23" t="s">
        <v>833</v>
      </c>
      <c r="J830" s="24" t="s">
        <v>834</v>
      </c>
      <c r="L830" s="25"/>
      <c r="M830" s="26"/>
    </row>
    <row r="831" s="2" customFormat="true" ht="20.25" spans="1:13">
      <c r="A831" s="14">
        <f t="shared" si="31"/>
        <v>828</v>
      </c>
      <c r="B831" s="14">
        <f t="shared" si="30"/>
        <v>362</v>
      </c>
      <c r="C831" s="14">
        <v>2022</v>
      </c>
      <c r="D831" s="15" t="s">
        <v>129</v>
      </c>
      <c r="E831" s="18" t="s">
        <v>830</v>
      </c>
      <c r="F831" s="19" t="s">
        <v>1212</v>
      </c>
      <c r="G831" s="20" t="s">
        <v>1213</v>
      </c>
      <c r="H831" s="18">
        <v>30</v>
      </c>
      <c r="I831" s="23" t="s">
        <v>833</v>
      </c>
      <c r="J831" s="24" t="s">
        <v>834</v>
      </c>
      <c r="L831" s="25"/>
      <c r="M831" s="26"/>
    </row>
    <row r="832" s="2" customFormat="true" ht="20.25" spans="1:13">
      <c r="A832" s="14">
        <f t="shared" si="31"/>
        <v>829</v>
      </c>
      <c r="B832" s="14">
        <f t="shared" si="30"/>
        <v>363</v>
      </c>
      <c r="C832" s="14">
        <v>2022</v>
      </c>
      <c r="D832" s="15" t="s">
        <v>83</v>
      </c>
      <c r="E832" s="18" t="s">
        <v>830</v>
      </c>
      <c r="F832" s="19" t="s">
        <v>352</v>
      </c>
      <c r="G832" s="20" t="s">
        <v>353</v>
      </c>
      <c r="H832" s="18">
        <v>30</v>
      </c>
      <c r="I832" s="23" t="s">
        <v>833</v>
      </c>
      <c r="J832" s="24" t="s">
        <v>834</v>
      </c>
      <c r="L832" s="25"/>
      <c r="M832" s="26"/>
    </row>
    <row r="833" s="2" customFormat="true" ht="20.25" spans="1:13">
      <c r="A833" s="14">
        <f t="shared" si="31"/>
        <v>830</v>
      </c>
      <c r="B833" s="14">
        <f t="shared" si="30"/>
        <v>364</v>
      </c>
      <c r="C833" s="14">
        <v>2022</v>
      </c>
      <c r="D833" s="15" t="s">
        <v>83</v>
      </c>
      <c r="E833" s="18" t="s">
        <v>830</v>
      </c>
      <c r="F833" s="19" t="s">
        <v>340</v>
      </c>
      <c r="G833" s="20" t="s">
        <v>341</v>
      </c>
      <c r="H833" s="18">
        <v>30</v>
      </c>
      <c r="I833" s="23" t="s">
        <v>833</v>
      </c>
      <c r="J833" s="24" t="s">
        <v>834</v>
      </c>
      <c r="L833" s="25"/>
      <c r="M833" s="26"/>
    </row>
    <row r="834" s="2" customFormat="true" ht="20.25" spans="1:13">
      <c r="A834" s="14">
        <f t="shared" si="31"/>
        <v>831</v>
      </c>
      <c r="B834" s="14">
        <f t="shared" si="30"/>
        <v>365</v>
      </c>
      <c r="C834" s="14">
        <v>2022</v>
      </c>
      <c r="D834" s="15" t="s">
        <v>83</v>
      </c>
      <c r="E834" s="18" t="s">
        <v>830</v>
      </c>
      <c r="F834" s="19" t="s">
        <v>348</v>
      </c>
      <c r="G834" s="20" t="s">
        <v>349</v>
      </c>
      <c r="H834" s="18">
        <v>30</v>
      </c>
      <c r="I834" s="23" t="s">
        <v>833</v>
      </c>
      <c r="J834" s="24" t="s">
        <v>834</v>
      </c>
      <c r="L834" s="25"/>
      <c r="M834" s="26"/>
    </row>
    <row r="835" s="2" customFormat="true" ht="20.25" spans="1:13">
      <c r="A835" s="14">
        <f t="shared" si="31"/>
        <v>832</v>
      </c>
      <c r="B835" s="14">
        <f t="shared" si="30"/>
        <v>366</v>
      </c>
      <c r="C835" s="14">
        <v>2022</v>
      </c>
      <c r="D835" s="15" t="s">
        <v>83</v>
      </c>
      <c r="E835" s="18" t="s">
        <v>830</v>
      </c>
      <c r="F835" s="19" t="s">
        <v>1214</v>
      </c>
      <c r="G835" s="20" t="s">
        <v>1215</v>
      </c>
      <c r="H835" s="18">
        <v>30</v>
      </c>
      <c r="I835" s="23" t="s">
        <v>833</v>
      </c>
      <c r="J835" s="24" t="s">
        <v>834</v>
      </c>
      <c r="L835" s="25"/>
      <c r="M835" s="26"/>
    </row>
    <row r="836" s="2" customFormat="true" ht="20.25" spans="1:13">
      <c r="A836" s="14">
        <f t="shared" si="31"/>
        <v>833</v>
      </c>
      <c r="B836" s="14">
        <f t="shared" si="30"/>
        <v>367</v>
      </c>
      <c r="C836" s="14">
        <v>2022</v>
      </c>
      <c r="D836" s="15" t="s">
        <v>83</v>
      </c>
      <c r="E836" s="18" t="s">
        <v>830</v>
      </c>
      <c r="F836" s="19" t="s">
        <v>350</v>
      </c>
      <c r="G836" s="20" t="s">
        <v>351</v>
      </c>
      <c r="H836" s="18">
        <v>30</v>
      </c>
      <c r="I836" s="23" t="s">
        <v>833</v>
      </c>
      <c r="J836" s="24" t="s">
        <v>834</v>
      </c>
      <c r="L836" s="25"/>
      <c r="M836" s="26"/>
    </row>
    <row r="837" s="2" customFormat="true" ht="20.25" spans="1:13">
      <c r="A837" s="14">
        <f t="shared" si="31"/>
        <v>834</v>
      </c>
      <c r="B837" s="14">
        <f t="shared" si="30"/>
        <v>368</v>
      </c>
      <c r="C837" s="14">
        <v>2022</v>
      </c>
      <c r="D837" s="15" t="s">
        <v>83</v>
      </c>
      <c r="E837" s="18" t="s">
        <v>830</v>
      </c>
      <c r="F837" s="19" t="s">
        <v>1216</v>
      </c>
      <c r="G837" s="20" t="s">
        <v>1217</v>
      </c>
      <c r="H837" s="18">
        <v>30</v>
      </c>
      <c r="I837" s="23" t="s">
        <v>833</v>
      </c>
      <c r="J837" s="24" t="s">
        <v>834</v>
      </c>
      <c r="L837" s="25"/>
      <c r="M837" s="26"/>
    </row>
    <row r="838" s="2" customFormat="true" ht="20.25" spans="1:13">
      <c r="A838" s="14">
        <f t="shared" si="31"/>
        <v>835</v>
      </c>
      <c r="B838" s="14">
        <f t="shared" si="30"/>
        <v>369</v>
      </c>
      <c r="C838" s="14">
        <v>2022</v>
      </c>
      <c r="D838" s="15" t="s">
        <v>83</v>
      </c>
      <c r="E838" s="18" t="s">
        <v>830</v>
      </c>
      <c r="F838" s="19" t="s">
        <v>342</v>
      </c>
      <c r="G838" s="20" t="s">
        <v>343</v>
      </c>
      <c r="H838" s="18">
        <v>30</v>
      </c>
      <c r="I838" s="23" t="s">
        <v>833</v>
      </c>
      <c r="J838" s="24" t="s">
        <v>834</v>
      </c>
      <c r="L838" s="25"/>
      <c r="M838" s="26"/>
    </row>
    <row r="839" s="2" customFormat="true" ht="20.25" spans="1:13">
      <c r="A839" s="14">
        <f t="shared" si="31"/>
        <v>836</v>
      </c>
      <c r="B839" s="14">
        <f t="shared" si="30"/>
        <v>370</v>
      </c>
      <c r="C839" s="14">
        <v>2022</v>
      </c>
      <c r="D839" s="15" t="s">
        <v>83</v>
      </c>
      <c r="E839" s="18" t="s">
        <v>830</v>
      </c>
      <c r="F839" s="19" t="s">
        <v>344</v>
      </c>
      <c r="G839" s="20" t="s">
        <v>345</v>
      </c>
      <c r="H839" s="18">
        <v>30</v>
      </c>
      <c r="I839" s="23" t="s">
        <v>833</v>
      </c>
      <c r="J839" s="24" t="s">
        <v>834</v>
      </c>
      <c r="L839" s="25"/>
      <c r="M839" s="26"/>
    </row>
    <row r="840" s="2" customFormat="true" ht="20.25" spans="1:13">
      <c r="A840" s="14">
        <f t="shared" si="31"/>
        <v>837</v>
      </c>
      <c r="B840" s="14">
        <f t="shared" si="30"/>
        <v>371</v>
      </c>
      <c r="C840" s="14">
        <v>2022</v>
      </c>
      <c r="D840" s="15" t="s">
        <v>83</v>
      </c>
      <c r="E840" s="18" t="s">
        <v>830</v>
      </c>
      <c r="F840" s="19" t="s">
        <v>1218</v>
      </c>
      <c r="G840" s="20" t="s">
        <v>1219</v>
      </c>
      <c r="H840" s="18">
        <v>30</v>
      </c>
      <c r="I840" s="23" t="s">
        <v>833</v>
      </c>
      <c r="J840" s="24" t="s">
        <v>834</v>
      </c>
      <c r="L840" s="25"/>
      <c r="M840" s="26"/>
    </row>
    <row r="841" s="2" customFormat="true" ht="20.25" spans="1:13">
      <c r="A841" s="14">
        <f t="shared" si="31"/>
        <v>838</v>
      </c>
      <c r="B841" s="14">
        <f t="shared" si="30"/>
        <v>372</v>
      </c>
      <c r="C841" s="14">
        <v>2022</v>
      </c>
      <c r="D841" s="15" t="s">
        <v>83</v>
      </c>
      <c r="E841" s="18" t="s">
        <v>830</v>
      </c>
      <c r="F841" s="19" t="s">
        <v>90</v>
      </c>
      <c r="G841" s="20" t="s">
        <v>91</v>
      </c>
      <c r="H841" s="18">
        <v>30</v>
      </c>
      <c r="I841" s="23" t="s">
        <v>833</v>
      </c>
      <c r="J841" s="24" t="s">
        <v>834</v>
      </c>
      <c r="L841" s="25"/>
      <c r="M841" s="26"/>
    </row>
    <row r="842" s="2" customFormat="true" ht="20.25" spans="1:13">
      <c r="A842" s="14">
        <f t="shared" si="31"/>
        <v>839</v>
      </c>
      <c r="B842" s="14">
        <f t="shared" si="30"/>
        <v>373</v>
      </c>
      <c r="C842" s="14">
        <v>2022</v>
      </c>
      <c r="D842" s="15" t="s">
        <v>83</v>
      </c>
      <c r="E842" s="18" t="s">
        <v>830</v>
      </c>
      <c r="F842" s="19" t="s">
        <v>1220</v>
      </c>
      <c r="G842" s="20" t="s">
        <v>1221</v>
      </c>
      <c r="H842" s="18">
        <v>30</v>
      </c>
      <c r="I842" s="23" t="s">
        <v>833</v>
      </c>
      <c r="J842" s="24" t="s">
        <v>834</v>
      </c>
      <c r="L842" s="25"/>
      <c r="M842" s="26"/>
    </row>
    <row r="843" s="2" customFormat="true" ht="20.25" spans="1:13">
      <c r="A843" s="14">
        <f t="shared" si="31"/>
        <v>840</v>
      </c>
      <c r="B843" s="14">
        <f t="shared" si="30"/>
        <v>374</v>
      </c>
      <c r="C843" s="14">
        <v>2022</v>
      </c>
      <c r="D843" s="15" t="s">
        <v>83</v>
      </c>
      <c r="E843" s="18" t="s">
        <v>830</v>
      </c>
      <c r="F843" s="19" t="s">
        <v>1222</v>
      </c>
      <c r="G843" s="20" t="s">
        <v>1223</v>
      </c>
      <c r="H843" s="18">
        <v>30</v>
      </c>
      <c r="I843" s="23" t="s">
        <v>833</v>
      </c>
      <c r="J843" s="24" t="s">
        <v>834</v>
      </c>
      <c r="L843" s="25"/>
      <c r="M843" s="26"/>
    </row>
    <row r="844" s="2" customFormat="true" ht="20.25" spans="1:13">
      <c r="A844" s="14">
        <f t="shared" si="31"/>
        <v>841</v>
      </c>
      <c r="B844" s="14">
        <f t="shared" si="30"/>
        <v>375</v>
      </c>
      <c r="C844" s="14">
        <v>2022</v>
      </c>
      <c r="D844" s="15" t="s">
        <v>1224</v>
      </c>
      <c r="E844" s="18" t="s">
        <v>830</v>
      </c>
      <c r="F844" s="19" t="s">
        <v>1225</v>
      </c>
      <c r="G844" s="20" t="s">
        <v>1226</v>
      </c>
      <c r="H844" s="18">
        <v>30</v>
      </c>
      <c r="I844" s="23" t="s">
        <v>833</v>
      </c>
      <c r="J844" s="24" t="s">
        <v>834</v>
      </c>
      <c r="L844" s="25"/>
      <c r="M844" s="26"/>
    </row>
    <row r="845" s="2" customFormat="true" ht="20.25" spans="1:13">
      <c r="A845" s="14">
        <f t="shared" si="31"/>
        <v>842</v>
      </c>
      <c r="B845" s="14">
        <f t="shared" si="30"/>
        <v>376</v>
      </c>
      <c r="C845" s="14">
        <v>2022</v>
      </c>
      <c r="D845" s="15" t="s">
        <v>1224</v>
      </c>
      <c r="E845" s="18" t="s">
        <v>830</v>
      </c>
      <c r="F845" s="19" t="s">
        <v>1227</v>
      </c>
      <c r="G845" s="20" t="s">
        <v>1228</v>
      </c>
      <c r="H845" s="18">
        <v>30</v>
      </c>
      <c r="I845" s="23" t="s">
        <v>833</v>
      </c>
      <c r="J845" s="24" t="s">
        <v>834</v>
      </c>
      <c r="L845" s="25"/>
      <c r="M845" s="26"/>
    </row>
    <row r="846" s="2" customFormat="true" ht="20.25" spans="1:13">
      <c r="A846" s="14">
        <f t="shared" si="31"/>
        <v>843</v>
      </c>
      <c r="B846" s="14">
        <f t="shared" si="30"/>
        <v>377</v>
      </c>
      <c r="C846" s="14">
        <v>2022</v>
      </c>
      <c r="D846" s="15" t="s">
        <v>94</v>
      </c>
      <c r="E846" s="18" t="s">
        <v>830</v>
      </c>
      <c r="F846" s="19" t="s">
        <v>1229</v>
      </c>
      <c r="G846" s="20" t="s">
        <v>1230</v>
      </c>
      <c r="H846" s="18">
        <v>30</v>
      </c>
      <c r="I846" s="23" t="s">
        <v>833</v>
      </c>
      <c r="J846" s="24" t="s">
        <v>834</v>
      </c>
      <c r="L846" s="25"/>
      <c r="M846" s="26"/>
    </row>
    <row r="847" s="2" customFormat="true" ht="20.25" spans="1:13">
      <c r="A847" s="14">
        <f t="shared" ref="A846:A910" si="32">A846+1</f>
        <v>844</v>
      </c>
      <c r="B847" s="14">
        <f t="shared" si="30"/>
        <v>378</v>
      </c>
      <c r="C847" s="14">
        <v>2022</v>
      </c>
      <c r="D847" s="15" t="s">
        <v>12</v>
      </c>
      <c r="E847" s="18" t="s">
        <v>830</v>
      </c>
      <c r="F847" s="19" t="s">
        <v>1231</v>
      </c>
      <c r="G847" s="20" t="s">
        <v>1232</v>
      </c>
      <c r="H847" s="18">
        <v>30</v>
      </c>
      <c r="I847" s="23" t="s">
        <v>833</v>
      </c>
      <c r="J847" s="24" t="s">
        <v>834</v>
      </c>
      <c r="L847" s="25"/>
      <c r="M847" s="26"/>
    </row>
    <row r="848" s="2" customFormat="true" ht="20.25" spans="1:13">
      <c r="A848" s="14">
        <f t="shared" si="32"/>
        <v>845</v>
      </c>
      <c r="B848" s="14">
        <f t="shared" si="30"/>
        <v>379</v>
      </c>
      <c r="C848" s="14">
        <v>2022</v>
      </c>
      <c r="D848" s="15" t="s">
        <v>233</v>
      </c>
      <c r="E848" s="18" t="s">
        <v>830</v>
      </c>
      <c r="F848" s="19" t="s">
        <v>1233</v>
      </c>
      <c r="G848" s="20" t="s">
        <v>1234</v>
      </c>
      <c r="H848" s="18">
        <v>30</v>
      </c>
      <c r="I848" s="23" t="s">
        <v>833</v>
      </c>
      <c r="J848" s="24" t="s">
        <v>834</v>
      </c>
      <c r="L848" s="25"/>
      <c r="M848" s="26"/>
    </row>
    <row r="849" s="2" customFormat="true" ht="20.25" spans="1:13">
      <c r="A849" s="14">
        <f t="shared" si="32"/>
        <v>846</v>
      </c>
      <c r="B849" s="14">
        <f t="shared" si="30"/>
        <v>380</v>
      </c>
      <c r="C849" s="14">
        <v>2022</v>
      </c>
      <c r="D849" s="15" t="s">
        <v>233</v>
      </c>
      <c r="E849" s="18" t="s">
        <v>830</v>
      </c>
      <c r="F849" s="19" t="s">
        <v>1235</v>
      </c>
      <c r="G849" s="20" t="s">
        <v>1236</v>
      </c>
      <c r="H849" s="18">
        <v>30</v>
      </c>
      <c r="I849" s="23" t="s">
        <v>833</v>
      </c>
      <c r="J849" s="24" t="s">
        <v>834</v>
      </c>
      <c r="L849" s="25"/>
      <c r="M849" s="26"/>
    </row>
    <row r="850" s="2" customFormat="true" ht="20.25" spans="1:13">
      <c r="A850" s="14">
        <f t="shared" si="32"/>
        <v>847</v>
      </c>
      <c r="B850" s="14">
        <f t="shared" si="30"/>
        <v>381</v>
      </c>
      <c r="C850" s="14">
        <v>2022</v>
      </c>
      <c r="D850" s="15" t="s">
        <v>233</v>
      </c>
      <c r="E850" s="18" t="s">
        <v>830</v>
      </c>
      <c r="F850" s="19" t="s">
        <v>1237</v>
      </c>
      <c r="G850" s="20" t="s">
        <v>1238</v>
      </c>
      <c r="H850" s="18">
        <v>30</v>
      </c>
      <c r="I850" s="23" t="s">
        <v>833</v>
      </c>
      <c r="J850" s="24" t="s">
        <v>834</v>
      </c>
      <c r="L850" s="25"/>
      <c r="M850" s="26"/>
    </row>
    <row r="851" s="2" customFormat="true" ht="20.25" spans="1:13">
      <c r="A851" s="14">
        <f t="shared" si="32"/>
        <v>848</v>
      </c>
      <c r="B851" s="14">
        <v>1</v>
      </c>
      <c r="C851" s="14">
        <v>2022</v>
      </c>
      <c r="D851" s="15" t="s">
        <v>37</v>
      </c>
      <c r="E851" s="18" t="s">
        <v>1239</v>
      </c>
      <c r="F851" s="19" t="s">
        <v>1135</v>
      </c>
      <c r="G851" s="20" t="s">
        <v>1136</v>
      </c>
      <c r="H851" s="18">
        <v>10</v>
      </c>
      <c r="I851" s="23" t="s">
        <v>1240</v>
      </c>
      <c r="J851" s="24" t="s">
        <v>1241</v>
      </c>
      <c r="L851" s="25"/>
      <c r="M851" s="26"/>
    </row>
    <row r="852" s="2" customFormat="true" ht="20.25" spans="1:13">
      <c r="A852" s="14">
        <f t="shared" si="32"/>
        <v>849</v>
      </c>
      <c r="B852" s="14">
        <f>B851+1</f>
        <v>2</v>
      </c>
      <c r="C852" s="14">
        <v>2022</v>
      </c>
      <c r="D852" s="15" t="s">
        <v>37</v>
      </c>
      <c r="E852" s="18" t="s">
        <v>1239</v>
      </c>
      <c r="F852" s="19" t="s">
        <v>1242</v>
      </c>
      <c r="G852" s="20" t="s">
        <v>1243</v>
      </c>
      <c r="H852" s="18">
        <v>10</v>
      </c>
      <c r="I852" s="23" t="s">
        <v>1240</v>
      </c>
      <c r="J852" s="24" t="s">
        <v>1241</v>
      </c>
      <c r="L852" s="25"/>
      <c r="M852" s="26"/>
    </row>
    <row r="853" s="2" customFormat="true" ht="20.25" spans="1:13">
      <c r="A853" s="14">
        <f t="shared" si="32"/>
        <v>850</v>
      </c>
      <c r="B853" s="14">
        <f t="shared" ref="B853:B916" si="33">B852+1</f>
        <v>3</v>
      </c>
      <c r="C853" s="14">
        <v>2022</v>
      </c>
      <c r="D853" s="15" t="s">
        <v>37</v>
      </c>
      <c r="E853" s="18" t="s">
        <v>1239</v>
      </c>
      <c r="F853" s="19" t="s">
        <v>40</v>
      </c>
      <c r="G853" s="20" t="s">
        <v>41</v>
      </c>
      <c r="H853" s="18">
        <v>10</v>
      </c>
      <c r="I853" s="23" t="s">
        <v>1240</v>
      </c>
      <c r="J853" s="24" t="s">
        <v>1241</v>
      </c>
      <c r="L853" s="25"/>
      <c r="M853" s="26"/>
    </row>
    <row r="854" s="2" customFormat="true" ht="20.25" spans="1:13">
      <c r="A854" s="14">
        <f t="shared" si="32"/>
        <v>851</v>
      </c>
      <c r="B854" s="14">
        <f t="shared" si="33"/>
        <v>4</v>
      </c>
      <c r="C854" s="14">
        <v>2022</v>
      </c>
      <c r="D854" s="15" t="s">
        <v>37</v>
      </c>
      <c r="E854" s="18" t="s">
        <v>1239</v>
      </c>
      <c r="F854" s="19" t="s">
        <v>306</v>
      </c>
      <c r="G854" s="20" t="s">
        <v>307</v>
      </c>
      <c r="H854" s="18">
        <v>10</v>
      </c>
      <c r="I854" s="23" t="s">
        <v>1240</v>
      </c>
      <c r="J854" s="24" t="s">
        <v>1241</v>
      </c>
      <c r="L854" s="25"/>
      <c r="M854" s="26"/>
    </row>
    <row r="855" s="2" customFormat="true" ht="20.25" spans="1:13">
      <c r="A855" s="14">
        <f t="shared" si="32"/>
        <v>852</v>
      </c>
      <c r="B855" s="14">
        <f t="shared" si="33"/>
        <v>5</v>
      </c>
      <c r="C855" s="14">
        <v>2022</v>
      </c>
      <c r="D855" s="15" t="s">
        <v>37</v>
      </c>
      <c r="E855" s="18" t="s">
        <v>1239</v>
      </c>
      <c r="F855" s="19" t="s">
        <v>312</v>
      </c>
      <c r="G855" s="20" t="s">
        <v>313</v>
      </c>
      <c r="H855" s="18">
        <v>10</v>
      </c>
      <c r="I855" s="23" t="s">
        <v>1240</v>
      </c>
      <c r="J855" s="24" t="s">
        <v>1241</v>
      </c>
      <c r="L855" s="25"/>
      <c r="M855" s="26"/>
    </row>
    <row r="856" s="2" customFormat="true" ht="20.25" spans="1:13">
      <c r="A856" s="14">
        <f t="shared" si="32"/>
        <v>853</v>
      </c>
      <c r="B856" s="14">
        <f t="shared" si="33"/>
        <v>6</v>
      </c>
      <c r="C856" s="14">
        <v>2022</v>
      </c>
      <c r="D856" s="15" t="s">
        <v>37</v>
      </c>
      <c r="E856" s="18" t="s">
        <v>1239</v>
      </c>
      <c r="F856" s="19" t="s">
        <v>310</v>
      </c>
      <c r="G856" s="20" t="s">
        <v>311</v>
      </c>
      <c r="H856" s="18">
        <v>10</v>
      </c>
      <c r="I856" s="23" t="s">
        <v>1240</v>
      </c>
      <c r="J856" s="24" t="s">
        <v>1241</v>
      </c>
      <c r="L856" s="25"/>
      <c r="M856" s="26"/>
    </row>
    <row r="857" s="2" customFormat="true" ht="20.25" spans="1:13">
      <c r="A857" s="14">
        <f t="shared" si="32"/>
        <v>854</v>
      </c>
      <c r="B857" s="14">
        <f t="shared" si="33"/>
        <v>7</v>
      </c>
      <c r="C857" s="14">
        <v>2022</v>
      </c>
      <c r="D857" s="15" t="s">
        <v>37</v>
      </c>
      <c r="E857" s="18" t="s">
        <v>1239</v>
      </c>
      <c r="F857" s="19" t="s">
        <v>1244</v>
      </c>
      <c r="G857" s="20" t="s">
        <v>1245</v>
      </c>
      <c r="H857" s="18">
        <v>10</v>
      </c>
      <c r="I857" s="23" t="s">
        <v>1240</v>
      </c>
      <c r="J857" s="24" t="s">
        <v>1241</v>
      </c>
      <c r="L857" s="25"/>
      <c r="M857" s="26"/>
    </row>
    <row r="858" s="2" customFormat="true" ht="20.25" spans="1:13">
      <c r="A858" s="14">
        <f t="shared" si="32"/>
        <v>855</v>
      </c>
      <c r="B858" s="14">
        <f t="shared" si="33"/>
        <v>8</v>
      </c>
      <c r="C858" s="14">
        <v>2022</v>
      </c>
      <c r="D858" s="15" t="s">
        <v>37</v>
      </c>
      <c r="E858" s="18" t="s">
        <v>1239</v>
      </c>
      <c r="F858" s="19" t="s">
        <v>1246</v>
      </c>
      <c r="G858" s="20" t="s">
        <v>1247</v>
      </c>
      <c r="H858" s="18">
        <v>10</v>
      </c>
      <c r="I858" s="23" t="s">
        <v>1240</v>
      </c>
      <c r="J858" s="24" t="s">
        <v>1241</v>
      </c>
      <c r="L858" s="25"/>
      <c r="M858" s="26"/>
    </row>
    <row r="859" s="2" customFormat="true" ht="20.25" spans="1:13">
      <c r="A859" s="14">
        <f t="shared" si="32"/>
        <v>856</v>
      </c>
      <c r="B859" s="14">
        <f t="shared" si="33"/>
        <v>9</v>
      </c>
      <c r="C859" s="14">
        <v>2022</v>
      </c>
      <c r="D859" s="15" t="s">
        <v>83</v>
      </c>
      <c r="E859" s="18" t="s">
        <v>1239</v>
      </c>
      <c r="F859" s="19" t="s">
        <v>340</v>
      </c>
      <c r="G859" s="20" t="s">
        <v>341</v>
      </c>
      <c r="H859" s="18">
        <v>10</v>
      </c>
      <c r="I859" s="23" t="s">
        <v>1240</v>
      </c>
      <c r="J859" s="24" t="s">
        <v>1241</v>
      </c>
      <c r="L859" s="25"/>
      <c r="M859" s="26"/>
    </row>
    <row r="860" s="2" customFormat="true" ht="20.25" spans="1:13">
      <c r="A860" s="14">
        <f t="shared" si="32"/>
        <v>857</v>
      </c>
      <c r="B860" s="14">
        <f t="shared" si="33"/>
        <v>10</v>
      </c>
      <c r="C860" s="14">
        <v>2022</v>
      </c>
      <c r="D860" s="15" t="s">
        <v>83</v>
      </c>
      <c r="E860" s="18" t="s">
        <v>1239</v>
      </c>
      <c r="F860" s="19" t="s">
        <v>1248</v>
      </c>
      <c r="G860" s="20" t="s">
        <v>1249</v>
      </c>
      <c r="H860" s="18">
        <v>10</v>
      </c>
      <c r="I860" s="23" t="s">
        <v>1240</v>
      </c>
      <c r="J860" s="24" t="s">
        <v>1241</v>
      </c>
      <c r="L860" s="25"/>
      <c r="M860" s="26"/>
    </row>
    <row r="861" s="2" customFormat="true" ht="20.25" spans="1:13">
      <c r="A861" s="14">
        <f t="shared" si="32"/>
        <v>858</v>
      </c>
      <c r="B861" s="14">
        <f t="shared" si="33"/>
        <v>11</v>
      </c>
      <c r="C861" s="14">
        <v>2022</v>
      </c>
      <c r="D861" s="15" t="s">
        <v>83</v>
      </c>
      <c r="E861" s="18" t="s">
        <v>1239</v>
      </c>
      <c r="F861" s="19" t="s">
        <v>1250</v>
      </c>
      <c r="G861" s="20" t="s">
        <v>1251</v>
      </c>
      <c r="H861" s="18">
        <v>10</v>
      </c>
      <c r="I861" s="23" t="s">
        <v>1240</v>
      </c>
      <c r="J861" s="24" t="s">
        <v>1241</v>
      </c>
      <c r="L861" s="25"/>
      <c r="M861" s="26"/>
    </row>
    <row r="862" s="2" customFormat="true" ht="20.25" spans="1:13">
      <c r="A862" s="14">
        <f t="shared" si="32"/>
        <v>859</v>
      </c>
      <c r="B862" s="14">
        <f t="shared" si="33"/>
        <v>12</v>
      </c>
      <c r="C862" s="14">
        <v>2022</v>
      </c>
      <c r="D862" s="15" t="s">
        <v>83</v>
      </c>
      <c r="E862" s="18" t="s">
        <v>1239</v>
      </c>
      <c r="F862" s="19" t="s">
        <v>1218</v>
      </c>
      <c r="G862" s="20" t="s">
        <v>1219</v>
      </c>
      <c r="H862" s="18">
        <v>10</v>
      </c>
      <c r="I862" s="23" t="s">
        <v>1240</v>
      </c>
      <c r="J862" s="24" t="s">
        <v>1241</v>
      </c>
      <c r="L862" s="25"/>
      <c r="M862" s="26"/>
    </row>
    <row r="863" s="2" customFormat="true" ht="20.25" spans="1:13">
      <c r="A863" s="14">
        <f t="shared" si="32"/>
        <v>860</v>
      </c>
      <c r="B863" s="14">
        <f t="shared" si="33"/>
        <v>13</v>
      </c>
      <c r="C863" s="14">
        <v>2022</v>
      </c>
      <c r="D863" s="15" t="s">
        <v>83</v>
      </c>
      <c r="E863" s="18" t="s">
        <v>1239</v>
      </c>
      <c r="F863" s="19" t="s">
        <v>1214</v>
      </c>
      <c r="G863" s="20" t="s">
        <v>1215</v>
      </c>
      <c r="H863" s="18">
        <v>10</v>
      </c>
      <c r="I863" s="23" t="s">
        <v>1240</v>
      </c>
      <c r="J863" s="24" t="s">
        <v>1241</v>
      </c>
      <c r="L863" s="25"/>
      <c r="M863" s="26"/>
    </row>
    <row r="864" s="2" customFormat="true" ht="20.25" spans="1:13">
      <c r="A864" s="14">
        <f t="shared" si="32"/>
        <v>861</v>
      </c>
      <c r="B864" s="14">
        <f t="shared" si="33"/>
        <v>14</v>
      </c>
      <c r="C864" s="14">
        <v>2022</v>
      </c>
      <c r="D864" s="15" t="s">
        <v>83</v>
      </c>
      <c r="E864" s="18" t="s">
        <v>1239</v>
      </c>
      <c r="F864" s="19" t="s">
        <v>350</v>
      </c>
      <c r="G864" s="20" t="s">
        <v>351</v>
      </c>
      <c r="H864" s="18">
        <v>10</v>
      </c>
      <c r="I864" s="23" t="s">
        <v>1240</v>
      </c>
      <c r="J864" s="24" t="s">
        <v>1241</v>
      </c>
      <c r="L864" s="25"/>
      <c r="M864" s="26"/>
    </row>
    <row r="865" s="2" customFormat="true" ht="20.25" spans="1:13">
      <c r="A865" s="14">
        <f t="shared" si="32"/>
        <v>862</v>
      </c>
      <c r="B865" s="14">
        <f t="shared" si="33"/>
        <v>15</v>
      </c>
      <c r="C865" s="14">
        <v>2022</v>
      </c>
      <c r="D865" s="15" t="s">
        <v>83</v>
      </c>
      <c r="E865" s="18" t="s">
        <v>1239</v>
      </c>
      <c r="F865" s="19" t="s">
        <v>92</v>
      </c>
      <c r="G865" s="20" t="s">
        <v>93</v>
      </c>
      <c r="H865" s="18">
        <v>10</v>
      </c>
      <c r="I865" s="23" t="s">
        <v>1240</v>
      </c>
      <c r="J865" s="24" t="s">
        <v>1241</v>
      </c>
      <c r="L865" s="25"/>
      <c r="M865" s="26"/>
    </row>
    <row r="866" s="2" customFormat="true" ht="20.25" spans="1:13">
      <c r="A866" s="14">
        <f t="shared" si="32"/>
        <v>863</v>
      </c>
      <c r="B866" s="14">
        <f t="shared" si="33"/>
        <v>16</v>
      </c>
      <c r="C866" s="14">
        <v>2022</v>
      </c>
      <c r="D866" s="15" t="s">
        <v>83</v>
      </c>
      <c r="E866" s="18" t="s">
        <v>1239</v>
      </c>
      <c r="F866" s="19" t="s">
        <v>344</v>
      </c>
      <c r="G866" s="20" t="s">
        <v>345</v>
      </c>
      <c r="H866" s="18">
        <v>10</v>
      </c>
      <c r="I866" s="23" t="s">
        <v>1240</v>
      </c>
      <c r="J866" s="24" t="s">
        <v>1241</v>
      </c>
      <c r="L866" s="25"/>
      <c r="M866" s="26"/>
    </row>
    <row r="867" s="2" customFormat="true" ht="20.25" spans="1:13">
      <c r="A867" s="14">
        <f t="shared" si="32"/>
        <v>864</v>
      </c>
      <c r="B867" s="14">
        <f t="shared" si="33"/>
        <v>17</v>
      </c>
      <c r="C867" s="14">
        <v>2022</v>
      </c>
      <c r="D867" s="15" t="s">
        <v>64</v>
      </c>
      <c r="E867" s="18" t="s">
        <v>1239</v>
      </c>
      <c r="F867" s="19" t="s">
        <v>79</v>
      </c>
      <c r="G867" s="20" t="s">
        <v>80</v>
      </c>
      <c r="H867" s="18">
        <v>10</v>
      </c>
      <c r="I867" s="23" t="s">
        <v>1240</v>
      </c>
      <c r="J867" s="24" t="s">
        <v>1241</v>
      </c>
      <c r="L867" s="25"/>
      <c r="M867" s="26"/>
    </row>
    <row r="868" s="2" customFormat="true" ht="20.25" spans="1:13">
      <c r="A868" s="14">
        <f t="shared" si="32"/>
        <v>865</v>
      </c>
      <c r="B868" s="14">
        <f t="shared" si="33"/>
        <v>18</v>
      </c>
      <c r="C868" s="14">
        <v>2022</v>
      </c>
      <c r="D868" s="15" t="s">
        <v>64</v>
      </c>
      <c r="E868" s="18" t="s">
        <v>1239</v>
      </c>
      <c r="F868" s="19" t="s">
        <v>845</v>
      </c>
      <c r="G868" s="20" t="s">
        <v>846</v>
      </c>
      <c r="H868" s="18">
        <v>10</v>
      </c>
      <c r="I868" s="23" t="s">
        <v>1240</v>
      </c>
      <c r="J868" s="24" t="s">
        <v>1241</v>
      </c>
      <c r="L868" s="25"/>
      <c r="M868" s="26"/>
    </row>
    <row r="869" s="2" customFormat="true" ht="20.25" spans="1:13">
      <c r="A869" s="14">
        <f t="shared" si="32"/>
        <v>866</v>
      </c>
      <c r="B869" s="14">
        <f t="shared" si="33"/>
        <v>19</v>
      </c>
      <c r="C869" s="14">
        <v>2022</v>
      </c>
      <c r="D869" s="15" t="s">
        <v>64</v>
      </c>
      <c r="E869" s="18" t="s">
        <v>1239</v>
      </c>
      <c r="F869" s="19" t="s">
        <v>370</v>
      </c>
      <c r="G869" s="20" t="s">
        <v>371</v>
      </c>
      <c r="H869" s="18">
        <v>10</v>
      </c>
      <c r="I869" s="23" t="s">
        <v>1240</v>
      </c>
      <c r="J869" s="24" t="s">
        <v>1241</v>
      </c>
      <c r="L869" s="25"/>
      <c r="M869" s="26"/>
    </row>
    <row r="870" s="2" customFormat="true" ht="20.25" spans="1:13">
      <c r="A870" s="14">
        <f t="shared" si="32"/>
        <v>867</v>
      </c>
      <c r="B870" s="14">
        <f t="shared" si="33"/>
        <v>20</v>
      </c>
      <c r="C870" s="14">
        <v>2022</v>
      </c>
      <c r="D870" s="15" t="s">
        <v>64</v>
      </c>
      <c r="E870" s="18" t="s">
        <v>1239</v>
      </c>
      <c r="F870" s="19" t="s">
        <v>374</v>
      </c>
      <c r="G870" s="20" t="s">
        <v>375</v>
      </c>
      <c r="H870" s="18">
        <v>10</v>
      </c>
      <c r="I870" s="23" t="s">
        <v>1240</v>
      </c>
      <c r="J870" s="24" t="s">
        <v>1241</v>
      </c>
      <c r="L870" s="25"/>
      <c r="M870" s="26"/>
    </row>
    <row r="871" s="2" customFormat="true" ht="20.25" spans="1:13">
      <c r="A871" s="14">
        <f t="shared" si="32"/>
        <v>868</v>
      </c>
      <c r="B871" s="14">
        <f t="shared" si="33"/>
        <v>21</v>
      </c>
      <c r="C871" s="14">
        <v>2022</v>
      </c>
      <c r="D871" s="15" t="s">
        <v>64</v>
      </c>
      <c r="E871" s="18" t="s">
        <v>1239</v>
      </c>
      <c r="F871" s="19" t="s">
        <v>360</v>
      </c>
      <c r="G871" s="20" t="s">
        <v>361</v>
      </c>
      <c r="H871" s="18">
        <v>10</v>
      </c>
      <c r="I871" s="23" t="s">
        <v>1240</v>
      </c>
      <c r="J871" s="24" t="s">
        <v>1241</v>
      </c>
      <c r="L871" s="25"/>
      <c r="M871" s="26"/>
    </row>
    <row r="872" s="2" customFormat="true" ht="20.25" spans="1:13">
      <c r="A872" s="14">
        <f t="shared" si="32"/>
        <v>869</v>
      </c>
      <c r="B872" s="14">
        <f t="shared" si="33"/>
        <v>22</v>
      </c>
      <c r="C872" s="14">
        <v>2022</v>
      </c>
      <c r="D872" s="15" t="s">
        <v>64</v>
      </c>
      <c r="E872" s="18" t="s">
        <v>1239</v>
      </c>
      <c r="F872" s="19" t="s">
        <v>849</v>
      </c>
      <c r="G872" s="20" t="s">
        <v>850</v>
      </c>
      <c r="H872" s="18">
        <v>10</v>
      </c>
      <c r="I872" s="23" t="s">
        <v>1240</v>
      </c>
      <c r="J872" s="24" t="s">
        <v>1241</v>
      </c>
      <c r="L872" s="25"/>
      <c r="M872" s="26"/>
    </row>
    <row r="873" s="2" customFormat="true" ht="20.25" spans="1:13">
      <c r="A873" s="14">
        <f t="shared" si="32"/>
        <v>870</v>
      </c>
      <c r="B873" s="14">
        <f t="shared" si="33"/>
        <v>23</v>
      </c>
      <c r="C873" s="14">
        <v>2022</v>
      </c>
      <c r="D873" s="15" t="s">
        <v>64</v>
      </c>
      <c r="E873" s="18" t="s">
        <v>1239</v>
      </c>
      <c r="F873" s="19" t="s">
        <v>380</v>
      </c>
      <c r="G873" s="20" t="s">
        <v>381</v>
      </c>
      <c r="H873" s="18">
        <v>10</v>
      </c>
      <c r="I873" s="23" t="s">
        <v>1240</v>
      </c>
      <c r="J873" s="24" t="s">
        <v>1241</v>
      </c>
      <c r="L873" s="25"/>
      <c r="M873" s="26"/>
    </row>
    <row r="874" s="2" customFormat="true" ht="20.25" spans="1:13">
      <c r="A874" s="14">
        <f t="shared" si="32"/>
        <v>871</v>
      </c>
      <c r="B874" s="14">
        <f t="shared" si="33"/>
        <v>24</v>
      </c>
      <c r="C874" s="14">
        <v>2022</v>
      </c>
      <c r="D874" s="15" t="s">
        <v>64</v>
      </c>
      <c r="E874" s="18" t="s">
        <v>1239</v>
      </c>
      <c r="F874" s="19" t="s">
        <v>843</v>
      </c>
      <c r="G874" s="20" t="s">
        <v>844</v>
      </c>
      <c r="H874" s="18">
        <v>10</v>
      </c>
      <c r="I874" s="23" t="s">
        <v>1240</v>
      </c>
      <c r="J874" s="24" t="s">
        <v>1241</v>
      </c>
      <c r="L874" s="25"/>
      <c r="M874" s="26"/>
    </row>
    <row r="875" s="2" customFormat="true" ht="20.25" spans="1:13">
      <c r="A875" s="14">
        <f t="shared" si="32"/>
        <v>872</v>
      </c>
      <c r="B875" s="14">
        <f t="shared" si="33"/>
        <v>25</v>
      </c>
      <c r="C875" s="14">
        <v>2022</v>
      </c>
      <c r="D875" s="15" t="s">
        <v>64</v>
      </c>
      <c r="E875" s="18" t="s">
        <v>1239</v>
      </c>
      <c r="F875" s="19" t="s">
        <v>1252</v>
      </c>
      <c r="G875" s="20" t="s">
        <v>1253</v>
      </c>
      <c r="H875" s="18">
        <v>10</v>
      </c>
      <c r="I875" s="23" t="s">
        <v>1240</v>
      </c>
      <c r="J875" s="24" t="s">
        <v>1241</v>
      </c>
      <c r="L875" s="25"/>
      <c r="M875" s="26"/>
    </row>
    <row r="876" s="2" customFormat="true" ht="20.25" spans="1:13">
      <c r="A876" s="14">
        <f t="shared" si="32"/>
        <v>873</v>
      </c>
      <c r="B876" s="14">
        <f t="shared" si="33"/>
        <v>26</v>
      </c>
      <c r="C876" s="14">
        <v>2022</v>
      </c>
      <c r="D876" s="15" t="s">
        <v>64</v>
      </c>
      <c r="E876" s="18" t="s">
        <v>1239</v>
      </c>
      <c r="F876" s="19" t="s">
        <v>65</v>
      </c>
      <c r="G876" s="20" t="s">
        <v>66</v>
      </c>
      <c r="H876" s="18">
        <v>10</v>
      </c>
      <c r="I876" s="23" t="s">
        <v>1240</v>
      </c>
      <c r="J876" s="24" t="s">
        <v>1241</v>
      </c>
      <c r="L876" s="25"/>
      <c r="M876" s="26"/>
    </row>
    <row r="877" s="2" customFormat="true" ht="20.25" spans="1:13">
      <c r="A877" s="14">
        <f t="shared" si="32"/>
        <v>874</v>
      </c>
      <c r="B877" s="14">
        <f t="shared" si="33"/>
        <v>27</v>
      </c>
      <c r="C877" s="14">
        <v>2022</v>
      </c>
      <c r="D877" s="15" t="s">
        <v>64</v>
      </c>
      <c r="E877" s="18" t="s">
        <v>1239</v>
      </c>
      <c r="F877" s="19" t="s">
        <v>1254</v>
      </c>
      <c r="G877" s="20" t="s">
        <v>1255</v>
      </c>
      <c r="H877" s="18">
        <v>10</v>
      </c>
      <c r="I877" s="23" t="s">
        <v>1240</v>
      </c>
      <c r="J877" s="24" t="s">
        <v>1241</v>
      </c>
      <c r="L877" s="25"/>
      <c r="M877" s="26"/>
    </row>
    <row r="878" s="2" customFormat="true" ht="20.25" spans="1:13">
      <c r="A878" s="14">
        <f t="shared" si="32"/>
        <v>875</v>
      </c>
      <c r="B878" s="14">
        <f t="shared" si="33"/>
        <v>28</v>
      </c>
      <c r="C878" s="14">
        <v>2022</v>
      </c>
      <c r="D878" s="15" t="s">
        <v>64</v>
      </c>
      <c r="E878" s="18" t="s">
        <v>1239</v>
      </c>
      <c r="F878" s="19" t="s">
        <v>372</v>
      </c>
      <c r="G878" s="20" t="s">
        <v>373</v>
      </c>
      <c r="H878" s="18">
        <v>10</v>
      </c>
      <c r="I878" s="23" t="s">
        <v>1240</v>
      </c>
      <c r="J878" s="24" t="s">
        <v>1241</v>
      </c>
      <c r="L878" s="25"/>
      <c r="M878" s="26"/>
    </row>
    <row r="879" s="2" customFormat="true" ht="20.25" spans="1:13">
      <c r="A879" s="14">
        <f t="shared" si="32"/>
        <v>876</v>
      </c>
      <c r="B879" s="14">
        <f t="shared" si="33"/>
        <v>29</v>
      </c>
      <c r="C879" s="14">
        <v>2022</v>
      </c>
      <c r="D879" s="15" t="s">
        <v>18</v>
      </c>
      <c r="E879" s="18" t="s">
        <v>1239</v>
      </c>
      <c r="F879" s="19" t="s">
        <v>1256</v>
      </c>
      <c r="G879" s="20" t="s">
        <v>1257</v>
      </c>
      <c r="H879" s="18">
        <v>10</v>
      </c>
      <c r="I879" s="23" t="s">
        <v>1240</v>
      </c>
      <c r="J879" s="24" t="s">
        <v>1241</v>
      </c>
      <c r="L879" s="25"/>
      <c r="M879" s="26"/>
    </row>
    <row r="880" s="2" customFormat="true" ht="20.25" spans="1:13">
      <c r="A880" s="14">
        <f t="shared" si="32"/>
        <v>877</v>
      </c>
      <c r="B880" s="14">
        <f t="shared" si="33"/>
        <v>30</v>
      </c>
      <c r="C880" s="14">
        <v>2022</v>
      </c>
      <c r="D880" s="15" t="s">
        <v>18</v>
      </c>
      <c r="E880" s="18" t="s">
        <v>1239</v>
      </c>
      <c r="F880" s="19" t="s">
        <v>398</v>
      </c>
      <c r="G880" s="20" t="s">
        <v>399</v>
      </c>
      <c r="H880" s="18">
        <v>10</v>
      </c>
      <c r="I880" s="23" t="s">
        <v>1240</v>
      </c>
      <c r="J880" s="24" t="s">
        <v>1241</v>
      </c>
      <c r="L880" s="25"/>
      <c r="M880" s="26"/>
    </row>
    <row r="881" s="2" customFormat="true" ht="20.25" spans="1:13">
      <c r="A881" s="14">
        <f t="shared" si="32"/>
        <v>878</v>
      </c>
      <c r="B881" s="14">
        <f t="shared" si="33"/>
        <v>31</v>
      </c>
      <c r="C881" s="14">
        <v>2022</v>
      </c>
      <c r="D881" s="15" t="s">
        <v>18</v>
      </c>
      <c r="E881" s="18" t="s">
        <v>1239</v>
      </c>
      <c r="F881" s="19" t="s">
        <v>422</v>
      </c>
      <c r="G881" s="20" t="s">
        <v>423</v>
      </c>
      <c r="H881" s="18">
        <v>10</v>
      </c>
      <c r="I881" s="23" t="s">
        <v>1240</v>
      </c>
      <c r="J881" s="24" t="s">
        <v>1241</v>
      </c>
      <c r="L881" s="25"/>
      <c r="M881" s="26"/>
    </row>
    <row r="882" s="2" customFormat="true" ht="20.25" spans="1:13">
      <c r="A882" s="14">
        <f t="shared" si="32"/>
        <v>879</v>
      </c>
      <c r="B882" s="14">
        <f t="shared" si="33"/>
        <v>32</v>
      </c>
      <c r="C882" s="14">
        <v>2022</v>
      </c>
      <c r="D882" s="15" t="s">
        <v>18</v>
      </c>
      <c r="E882" s="18" t="s">
        <v>1239</v>
      </c>
      <c r="F882" s="19" t="s">
        <v>1258</v>
      </c>
      <c r="G882" s="20" t="s">
        <v>1259</v>
      </c>
      <c r="H882" s="18">
        <v>10</v>
      </c>
      <c r="I882" s="23" t="s">
        <v>1240</v>
      </c>
      <c r="J882" s="24" t="s">
        <v>1241</v>
      </c>
      <c r="L882" s="25"/>
      <c r="M882" s="26"/>
    </row>
    <row r="883" s="2" customFormat="true" ht="20.25" spans="1:13">
      <c r="A883" s="14">
        <f t="shared" si="32"/>
        <v>880</v>
      </c>
      <c r="B883" s="14">
        <f t="shared" si="33"/>
        <v>33</v>
      </c>
      <c r="C883" s="14">
        <v>2022</v>
      </c>
      <c r="D883" s="15" t="s">
        <v>18</v>
      </c>
      <c r="E883" s="18" t="s">
        <v>1239</v>
      </c>
      <c r="F883" s="19" t="s">
        <v>390</v>
      </c>
      <c r="G883" s="20" t="s">
        <v>391</v>
      </c>
      <c r="H883" s="18">
        <v>10</v>
      </c>
      <c r="I883" s="23" t="s">
        <v>1240</v>
      </c>
      <c r="J883" s="24" t="s">
        <v>1241</v>
      </c>
      <c r="L883" s="25"/>
      <c r="M883" s="26"/>
    </row>
    <row r="884" s="2" customFormat="true" ht="20.25" spans="1:13">
      <c r="A884" s="14">
        <f t="shared" si="32"/>
        <v>881</v>
      </c>
      <c r="B884" s="14">
        <f t="shared" si="33"/>
        <v>34</v>
      </c>
      <c r="C884" s="14">
        <v>2022</v>
      </c>
      <c r="D884" s="15" t="s">
        <v>18</v>
      </c>
      <c r="E884" s="18" t="s">
        <v>1239</v>
      </c>
      <c r="F884" s="19" t="s">
        <v>1260</v>
      </c>
      <c r="G884" s="20" t="s">
        <v>1261</v>
      </c>
      <c r="H884" s="18">
        <v>10</v>
      </c>
      <c r="I884" s="23" t="s">
        <v>1240</v>
      </c>
      <c r="J884" s="24" t="s">
        <v>1241</v>
      </c>
      <c r="L884" s="25"/>
      <c r="M884" s="26"/>
    </row>
    <row r="885" s="2" customFormat="true" ht="20.25" spans="1:13">
      <c r="A885" s="14">
        <f t="shared" si="32"/>
        <v>882</v>
      </c>
      <c r="B885" s="14">
        <f t="shared" si="33"/>
        <v>35</v>
      </c>
      <c r="C885" s="14">
        <v>2022</v>
      </c>
      <c r="D885" s="15" t="s">
        <v>18</v>
      </c>
      <c r="E885" s="18" t="s">
        <v>1239</v>
      </c>
      <c r="F885" s="19" t="s">
        <v>1153</v>
      </c>
      <c r="G885" s="20" t="s">
        <v>1154</v>
      </c>
      <c r="H885" s="18">
        <v>10</v>
      </c>
      <c r="I885" s="23" t="s">
        <v>1240</v>
      </c>
      <c r="J885" s="24" t="s">
        <v>1241</v>
      </c>
      <c r="L885" s="25"/>
      <c r="M885" s="26"/>
    </row>
    <row r="886" s="2" customFormat="true" ht="20.25" spans="1:13">
      <c r="A886" s="14">
        <f t="shared" si="32"/>
        <v>883</v>
      </c>
      <c r="B886" s="14">
        <f t="shared" si="33"/>
        <v>36</v>
      </c>
      <c r="C886" s="14">
        <v>2022</v>
      </c>
      <c r="D886" s="15" t="s">
        <v>18</v>
      </c>
      <c r="E886" s="18" t="s">
        <v>1239</v>
      </c>
      <c r="F886" s="19" t="s">
        <v>1262</v>
      </c>
      <c r="G886" s="20" t="s">
        <v>1263</v>
      </c>
      <c r="H886" s="18">
        <v>10</v>
      </c>
      <c r="I886" s="23" t="s">
        <v>1240</v>
      </c>
      <c r="J886" s="24" t="s">
        <v>1241</v>
      </c>
      <c r="L886" s="25"/>
      <c r="M886" s="26"/>
    </row>
    <row r="887" s="2" customFormat="true" ht="20.25" spans="1:13">
      <c r="A887" s="14">
        <f t="shared" si="32"/>
        <v>884</v>
      </c>
      <c r="B887" s="14">
        <f t="shared" si="33"/>
        <v>37</v>
      </c>
      <c r="C887" s="14">
        <v>2022</v>
      </c>
      <c r="D887" s="15" t="s">
        <v>18</v>
      </c>
      <c r="E887" s="18" t="s">
        <v>1239</v>
      </c>
      <c r="F887" s="19" t="s">
        <v>396</v>
      </c>
      <c r="G887" s="20" t="s">
        <v>397</v>
      </c>
      <c r="H887" s="18">
        <v>10</v>
      </c>
      <c r="I887" s="23" t="s">
        <v>1240</v>
      </c>
      <c r="J887" s="24" t="s">
        <v>1241</v>
      </c>
      <c r="L887" s="25"/>
      <c r="M887" s="26"/>
    </row>
    <row r="888" s="2" customFormat="true" ht="20.25" spans="1:13">
      <c r="A888" s="14">
        <f t="shared" si="32"/>
        <v>885</v>
      </c>
      <c r="B888" s="14">
        <f t="shared" si="33"/>
        <v>38</v>
      </c>
      <c r="C888" s="14">
        <v>2022</v>
      </c>
      <c r="D888" s="15" t="s">
        <v>18</v>
      </c>
      <c r="E888" s="18" t="s">
        <v>1239</v>
      </c>
      <c r="F888" s="19" t="s">
        <v>410</v>
      </c>
      <c r="G888" s="20" t="s">
        <v>411</v>
      </c>
      <c r="H888" s="18">
        <v>10</v>
      </c>
      <c r="I888" s="23" t="s">
        <v>1240</v>
      </c>
      <c r="J888" s="24" t="s">
        <v>1241</v>
      </c>
      <c r="L888" s="25"/>
      <c r="M888" s="26"/>
    </row>
    <row r="889" s="2" customFormat="true" ht="20.25" spans="1:13">
      <c r="A889" s="14">
        <f t="shared" si="32"/>
        <v>886</v>
      </c>
      <c r="B889" s="14">
        <f t="shared" si="33"/>
        <v>39</v>
      </c>
      <c r="C889" s="14">
        <v>2022</v>
      </c>
      <c r="D889" s="15" t="s">
        <v>18</v>
      </c>
      <c r="E889" s="18" t="s">
        <v>1239</v>
      </c>
      <c r="F889" s="19" t="s">
        <v>1264</v>
      </c>
      <c r="G889" s="20" t="s">
        <v>1265</v>
      </c>
      <c r="H889" s="18">
        <v>10</v>
      </c>
      <c r="I889" s="23" t="s">
        <v>1240</v>
      </c>
      <c r="J889" s="24" t="s">
        <v>1241</v>
      </c>
      <c r="L889" s="25"/>
      <c r="M889" s="26"/>
    </row>
    <row r="890" s="2" customFormat="true" ht="20.25" spans="1:13">
      <c r="A890" s="14">
        <f t="shared" si="32"/>
        <v>887</v>
      </c>
      <c r="B890" s="14">
        <f t="shared" si="33"/>
        <v>40</v>
      </c>
      <c r="C890" s="14">
        <v>2022</v>
      </c>
      <c r="D890" s="15" t="s">
        <v>18</v>
      </c>
      <c r="E890" s="18" t="s">
        <v>1239</v>
      </c>
      <c r="F890" s="19" t="s">
        <v>408</v>
      </c>
      <c r="G890" s="20" t="s">
        <v>409</v>
      </c>
      <c r="H890" s="18">
        <v>10</v>
      </c>
      <c r="I890" s="23" t="s">
        <v>1240</v>
      </c>
      <c r="J890" s="24" t="s">
        <v>1241</v>
      </c>
      <c r="L890" s="25"/>
      <c r="M890" s="26"/>
    </row>
    <row r="891" s="2" customFormat="true" ht="20.25" spans="1:13">
      <c r="A891" s="14">
        <f t="shared" si="32"/>
        <v>888</v>
      </c>
      <c r="B891" s="14">
        <f t="shared" si="33"/>
        <v>41</v>
      </c>
      <c r="C891" s="14">
        <v>2022</v>
      </c>
      <c r="D891" s="15" t="s">
        <v>18</v>
      </c>
      <c r="E891" s="18" t="s">
        <v>1239</v>
      </c>
      <c r="F891" s="19" t="s">
        <v>1266</v>
      </c>
      <c r="G891" s="20" t="s">
        <v>1267</v>
      </c>
      <c r="H891" s="18">
        <v>10</v>
      </c>
      <c r="I891" s="23" t="s">
        <v>1240</v>
      </c>
      <c r="J891" s="24" t="s">
        <v>1241</v>
      </c>
      <c r="L891" s="25"/>
      <c r="M891" s="26"/>
    </row>
    <row r="892" s="2" customFormat="true" ht="20.25" spans="1:13">
      <c r="A892" s="14">
        <f t="shared" si="32"/>
        <v>889</v>
      </c>
      <c r="B892" s="14">
        <f t="shared" si="33"/>
        <v>42</v>
      </c>
      <c r="C892" s="14">
        <v>2022</v>
      </c>
      <c r="D892" s="15" t="s">
        <v>18</v>
      </c>
      <c r="E892" s="18" t="s">
        <v>1239</v>
      </c>
      <c r="F892" s="19" t="s">
        <v>1163</v>
      </c>
      <c r="G892" s="20" t="s">
        <v>1164</v>
      </c>
      <c r="H892" s="18">
        <v>10</v>
      </c>
      <c r="I892" s="23" t="s">
        <v>1240</v>
      </c>
      <c r="J892" s="24" t="s">
        <v>1241</v>
      </c>
      <c r="L892" s="25"/>
      <c r="M892" s="26"/>
    </row>
    <row r="893" s="2" customFormat="true" ht="20.25" spans="1:13">
      <c r="A893" s="14">
        <f t="shared" si="32"/>
        <v>890</v>
      </c>
      <c r="B893" s="14">
        <f t="shared" si="33"/>
        <v>43</v>
      </c>
      <c r="C893" s="14">
        <v>2022</v>
      </c>
      <c r="D893" s="15" t="s">
        <v>18</v>
      </c>
      <c r="E893" s="18" t="s">
        <v>1239</v>
      </c>
      <c r="F893" s="19" t="s">
        <v>1145</v>
      </c>
      <c r="G893" s="20" t="s">
        <v>1146</v>
      </c>
      <c r="H893" s="18">
        <v>10</v>
      </c>
      <c r="I893" s="23" t="s">
        <v>1240</v>
      </c>
      <c r="J893" s="24" t="s">
        <v>1241</v>
      </c>
      <c r="L893" s="25"/>
      <c r="M893" s="26"/>
    </row>
    <row r="894" s="2" customFormat="true" ht="20.25" spans="1:13">
      <c r="A894" s="14">
        <f t="shared" si="32"/>
        <v>891</v>
      </c>
      <c r="B894" s="14">
        <f t="shared" si="33"/>
        <v>44</v>
      </c>
      <c r="C894" s="14">
        <v>2022</v>
      </c>
      <c r="D894" s="15" t="s">
        <v>18</v>
      </c>
      <c r="E894" s="18" t="s">
        <v>1239</v>
      </c>
      <c r="F894" s="19" t="s">
        <v>1169</v>
      </c>
      <c r="G894" s="20" t="s">
        <v>1170</v>
      </c>
      <c r="H894" s="18">
        <v>10</v>
      </c>
      <c r="I894" s="23" t="s">
        <v>1240</v>
      </c>
      <c r="J894" s="24" t="s">
        <v>1241</v>
      </c>
      <c r="L894" s="25"/>
      <c r="M894" s="26"/>
    </row>
    <row r="895" s="2" customFormat="true" ht="20.25" spans="1:13">
      <c r="A895" s="14">
        <f t="shared" si="32"/>
        <v>892</v>
      </c>
      <c r="B895" s="14">
        <f t="shared" si="33"/>
        <v>45</v>
      </c>
      <c r="C895" s="14">
        <v>2022</v>
      </c>
      <c r="D895" s="15" t="s">
        <v>18</v>
      </c>
      <c r="E895" s="18" t="s">
        <v>1239</v>
      </c>
      <c r="F895" s="19" t="s">
        <v>1157</v>
      </c>
      <c r="G895" s="20" t="s">
        <v>1158</v>
      </c>
      <c r="H895" s="18">
        <v>10</v>
      </c>
      <c r="I895" s="23" t="s">
        <v>1240</v>
      </c>
      <c r="J895" s="24" t="s">
        <v>1241</v>
      </c>
      <c r="L895" s="25"/>
      <c r="M895" s="26"/>
    </row>
    <row r="896" s="2" customFormat="true" ht="20.25" spans="1:13">
      <c r="A896" s="14">
        <f t="shared" si="32"/>
        <v>893</v>
      </c>
      <c r="B896" s="14">
        <f t="shared" si="33"/>
        <v>46</v>
      </c>
      <c r="C896" s="14">
        <v>2022</v>
      </c>
      <c r="D896" s="15" t="s">
        <v>18</v>
      </c>
      <c r="E896" s="18" t="s">
        <v>1239</v>
      </c>
      <c r="F896" s="19" t="s">
        <v>1268</v>
      </c>
      <c r="G896" s="20" t="s">
        <v>1269</v>
      </c>
      <c r="H896" s="18">
        <v>10</v>
      </c>
      <c r="I896" s="23" t="s">
        <v>1240</v>
      </c>
      <c r="J896" s="24" t="s">
        <v>1241</v>
      </c>
      <c r="L896" s="25"/>
      <c r="M896" s="26"/>
    </row>
    <row r="897" s="2" customFormat="true" ht="20.25" spans="1:13">
      <c r="A897" s="14">
        <f t="shared" si="32"/>
        <v>894</v>
      </c>
      <c r="B897" s="14">
        <f t="shared" si="33"/>
        <v>47</v>
      </c>
      <c r="C897" s="14">
        <v>2022</v>
      </c>
      <c r="D897" s="15" t="s">
        <v>18</v>
      </c>
      <c r="E897" s="18" t="s">
        <v>1239</v>
      </c>
      <c r="F897" s="19" t="s">
        <v>402</v>
      </c>
      <c r="G897" s="20" t="s">
        <v>403</v>
      </c>
      <c r="H897" s="18">
        <v>10</v>
      </c>
      <c r="I897" s="23" t="s">
        <v>1240</v>
      </c>
      <c r="J897" s="24" t="s">
        <v>1241</v>
      </c>
      <c r="L897" s="25"/>
      <c r="M897" s="26"/>
    </row>
    <row r="898" s="2" customFormat="true" ht="20.25" spans="1:13">
      <c r="A898" s="14">
        <f t="shared" si="32"/>
        <v>895</v>
      </c>
      <c r="B898" s="14">
        <f t="shared" si="33"/>
        <v>48</v>
      </c>
      <c r="C898" s="14">
        <v>2022</v>
      </c>
      <c r="D898" s="15" t="s">
        <v>18</v>
      </c>
      <c r="E898" s="18" t="s">
        <v>1239</v>
      </c>
      <c r="F898" s="19" t="s">
        <v>1159</v>
      </c>
      <c r="G898" s="20" t="s">
        <v>1160</v>
      </c>
      <c r="H898" s="18">
        <v>10</v>
      </c>
      <c r="I898" s="23" t="s">
        <v>1240</v>
      </c>
      <c r="J898" s="24" t="s">
        <v>1241</v>
      </c>
      <c r="L898" s="25"/>
      <c r="M898" s="26"/>
    </row>
    <row r="899" s="2" customFormat="true" ht="20.25" spans="1:13">
      <c r="A899" s="14">
        <f t="shared" si="32"/>
        <v>896</v>
      </c>
      <c r="B899" s="14">
        <f t="shared" si="33"/>
        <v>49</v>
      </c>
      <c r="C899" s="14">
        <v>2022</v>
      </c>
      <c r="D899" s="15" t="s">
        <v>18</v>
      </c>
      <c r="E899" s="18" t="s">
        <v>1239</v>
      </c>
      <c r="F899" s="19" t="s">
        <v>420</v>
      </c>
      <c r="G899" s="20" t="s">
        <v>421</v>
      </c>
      <c r="H899" s="18">
        <v>10</v>
      </c>
      <c r="I899" s="23" t="s">
        <v>1240</v>
      </c>
      <c r="J899" s="24" t="s">
        <v>1241</v>
      </c>
      <c r="L899" s="25"/>
      <c r="M899" s="26"/>
    </row>
    <row r="900" s="2" customFormat="true" ht="20.25" spans="1:13">
      <c r="A900" s="14">
        <f t="shared" si="32"/>
        <v>897</v>
      </c>
      <c r="B900" s="14">
        <f t="shared" si="33"/>
        <v>50</v>
      </c>
      <c r="C900" s="14">
        <v>2022</v>
      </c>
      <c r="D900" s="15" t="s">
        <v>18</v>
      </c>
      <c r="E900" s="18" t="s">
        <v>1239</v>
      </c>
      <c r="F900" s="19" t="s">
        <v>1270</v>
      </c>
      <c r="G900" s="20" t="s">
        <v>1271</v>
      </c>
      <c r="H900" s="18">
        <v>10</v>
      </c>
      <c r="I900" s="23" t="s">
        <v>1240</v>
      </c>
      <c r="J900" s="24" t="s">
        <v>1241</v>
      </c>
      <c r="L900" s="25"/>
      <c r="M900" s="26"/>
    </row>
    <row r="901" s="2" customFormat="true" ht="20.25" spans="1:13">
      <c r="A901" s="14">
        <f t="shared" si="32"/>
        <v>898</v>
      </c>
      <c r="B901" s="14">
        <f t="shared" si="33"/>
        <v>51</v>
      </c>
      <c r="C901" s="14">
        <v>2022</v>
      </c>
      <c r="D901" s="15" t="s">
        <v>129</v>
      </c>
      <c r="E901" s="18" t="s">
        <v>1239</v>
      </c>
      <c r="F901" s="19" t="s">
        <v>424</v>
      </c>
      <c r="G901" s="20" t="s">
        <v>425</v>
      </c>
      <c r="H901" s="18">
        <v>10</v>
      </c>
      <c r="I901" s="23" t="s">
        <v>1240</v>
      </c>
      <c r="J901" s="24" t="s">
        <v>1241</v>
      </c>
      <c r="L901" s="25"/>
      <c r="M901" s="26"/>
    </row>
    <row r="902" s="2" customFormat="true" ht="20.25" spans="1:13">
      <c r="A902" s="14">
        <f t="shared" si="32"/>
        <v>899</v>
      </c>
      <c r="B902" s="14">
        <f t="shared" si="33"/>
        <v>52</v>
      </c>
      <c r="C902" s="14">
        <v>2022</v>
      </c>
      <c r="D902" s="15" t="s">
        <v>129</v>
      </c>
      <c r="E902" s="18" t="s">
        <v>1239</v>
      </c>
      <c r="F902" s="19" t="s">
        <v>134</v>
      </c>
      <c r="G902" s="20" t="s">
        <v>135</v>
      </c>
      <c r="H902" s="18">
        <v>10</v>
      </c>
      <c r="I902" s="23" t="s">
        <v>1240</v>
      </c>
      <c r="J902" s="24" t="s">
        <v>1241</v>
      </c>
      <c r="L902" s="25"/>
      <c r="M902" s="26"/>
    </row>
    <row r="903" s="2" customFormat="true" ht="20.25" spans="1:13">
      <c r="A903" s="14">
        <f t="shared" si="32"/>
        <v>900</v>
      </c>
      <c r="B903" s="14">
        <f t="shared" si="33"/>
        <v>53</v>
      </c>
      <c r="C903" s="14">
        <v>2022</v>
      </c>
      <c r="D903" s="15" t="s">
        <v>129</v>
      </c>
      <c r="E903" s="18" t="s">
        <v>1239</v>
      </c>
      <c r="F903" s="19" t="s">
        <v>1212</v>
      </c>
      <c r="G903" s="20" t="s">
        <v>1213</v>
      </c>
      <c r="H903" s="18">
        <v>10</v>
      </c>
      <c r="I903" s="23" t="s">
        <v>1240</v>
      </c>
      <c r="J903" s="24" t="s">
        <v>1241</v>
      </c>
      <c r="L903" s="25"/>
      <c r="M903" s="26"/>
    </row>
    <row r="904" s="2" customFormat="true" ht="20.25" spans="1:13">
      <c r="A904" s="14">
        <f t="shared" si="32"/>
        <v>901</v>
      </c>
      <c r="B904" s="14">
        <f t="shared" si="33"/>
        <v>54</v>
      </c>
      <c r="C904" s="14">
        <v>2022</v>
      </c>
      <c r="D904" s="15" t="s">
        <v>129</v>
      </c>
      <c r="E904" s="18" t="s">
        <v>1239</v>
      </c>
      <c r="F904" s="19" t="s">
        <v>136</v>
      </c>
      <c r="G904" s="20" t="s">
        <v>137</v>
      </c>
      <c r="H904" s="18">
        <v>10</v>
      </c>
      <c r="I904" s="23" t="s">
        <v>1240</v>
      </c>
      <c r="J904" s="24" t="s">
        <v>1241</v>
      </c>
      <c r="L904" s="25"/>
      <c r="M904" s="26"/>
    </row>
    <row r="905" s="2" customFormat="true" ht="20.25" spans="1:13">
      <c r="A905" s="14">
        <f t="shared" si="32"/>
        <v>902</v>
      </c>
      <c r="B905" s="14">
        <f t="shared" si="33"/>
        <v>55</v>
      </c>
      <c r="C905" s="14">
        <v>2022</v>
      </c>
      <c r="D905" s="15" t="s">
        <v>129</v>
      </c>
      <c r="E905" s="18" t="s">
        <v>1239</v>
      </c>
      <c r="F905" s="19" t="s">
        <v>1272</v>
      </c>
      <c r="G905" s="20" t="s">
        <v>1273</v>
      </c>
      <c r="H905" s="18">
        <v>10</v>
      </c>
      <c r="I905" s="23" t="s">
        <v>1240</v>
      </c>
      <c r="J905" s="24" t="s">
        <v>1241</v>
      </c>
      <c r="L905" s="25"/>
      <c r="M905" s="26"/>
    </row>
    <row r="906" s="2" customFormat="true" ht="20.25" spans="1:13">
      <c r="A906" s="14">
        <f t="shared" si="32"/>
        <v>903</v>
      </c>
      <c r="B906" s="14">
        <f t="shared" si="33"/>
        <v>56</v>
      </c>
      <c r="C906" s="14">
        <v>2022</v>
      </c>
      <c r="D906" s="15" t="s">
        <v>129</v>
      </c>
      <c r="E906" s="18" t="s">
        <v>1239</v>
      </c>
      <c r="F906" s="19" t="s">
        <v>1204</v>
      </c>
      <c r="G906" s="20" t="s">
        <v>1205</v>
      </c>
      <c r="H906" s="18">
        <v>10</v>
      </c>
      <c r="I906" s="23" t="s">
        <v>1240</v>
      </c>
      <c r="J906" s="24" t="s">
        <v>1241</v>
      </c>
      <c r="L906" s="25"/>
      <c r="M906" s="26"/>
    </row>
    <row r="907" s="2" customFormat="true" ht="20.25" spans="1:13">
      <c r="A907" s="14">
        <f t="shared" si="32"/>
        <v>904</v>
      </c>
      <c r="B907" s="14">
        <f t="shared" si="33"/>
        <v>57</v>
      </c>
      <c r="C907" s="14">
        <v>2022</v>
      </c>
      <c r="D907" s="15" t="s">
        <v>129</v>
      </c>
      <c r="E907" s="18" t="s">
        <v>1239</v>
      </c>
      <c r="F907" s="19" t="s">
        <v>1206</v>
      </c>
      <c r="G907" s="20" t="s">
        <v>1207</v>
      </c>
      <c r="H907" s="18">
        <v>10</v>
      </c>
      <c r="I907" s="23" t="s">
        <v>1240</v>
      </c>
      <c r="J907" s="24" t="s">
        <v>1241</v>
      </c>
      <c r="L907" s="25"/>
      <c r="M907" s="26"/>
    </row>
    <row r="908" s="2" customFormat="true" ht="20.25" spans="1:13">
      <c r="A908" s="14">
        <f t="shared" si="32"/>
        <v>905</v>
      </c>
      <c r="B908" s="14">
        <f t="shared" si="33"/>
        <v>58</v>
      </c>
      <c r="C908" s="14">
        <v>2022</v>
      </c>
      <c r="D908" s="15" t="s">
        <v>129</v>
      </c>
      <c r="E908" s="18" t="s">
        <v>1239</v>
      </c>
      <c r="F908" s="19" t="s">
        <v>1274</v>
      </c>
      <c r="G908" s="20" t="s">
        <v>1275</v>
      </c>
      <c r="H908" s="18">
        <v>10</v>
      </c>
      <c r="I908" s="23" t="s">
        <v>1240</v>
      </c>
      <c r="J908" s="24" t="s">
        <v>1241</v>
      </c>
      <c r="L908" s="25"/>
      <c r="M908" s="26"/>
    </row>
    <row r="909" s="2" customFormat="true" ht="20.25" spans="1:13">
      <c r="A909" s="14">
        <f t="shared" si="32"/>
        <v>906</v>
      </c>
      <c r="B909" s="14">
        <f t="shared" si="33"/>
        <v>59</v>
      </c>
      <c r="C909" s="14">
        <v>2022</v>
      </c>
      <c r="D909" s="15" t="s">
        <v>129</v>
      </c>
      <c r="E909" s="18" t="s">
        <v>1239</v>
      </c>
      <c r="F909" s="19" t="s">
        <v>1198</v>
      </c>
      <c r="G909" s="20" t="s">
        <v>1199</v>
      </c>
      <c r="H909" s="18">
        <v>10</v>
      </c>
      <c r="I909" s="23" t="s">
        <v>1240</v>
      </c>
      <c r="J909" s="24" t="s">
        <v>1241</v>
      </c>
      <c r="L909" s="25"/>
      <c r="M909" s="26"/>
    </row>
    <row r="910" s="2" customFormat="true" ht="20.25" spans="1:13">
      <c r="A910" s="14">
        <f t="shared" si="32"/>
        <v>907</v>
      </c>
      <c r="B910" s="14">
        <f t="shared" si="33"/>
        <v>60</v>
      </c>
      <c r="C910" s="14">
        <v>2022</v>
      </c>
      <c r="D910" s="15" t="s">
        <v>129</v>
      </c>
      <c r="E910" s="18" t="s">
        <v>1239</v>
      </c>
      <c r="F910" s="19" t="s">
        <v>1276</v>
      </c>
      <c r="G910" s="20" t="s">
        <v>1277</v>
      </c>
      <c r="H910" s="18">
        <v>10</v>
      </c>
      <c r="I910" s="23" t="s">
        <v>1240</v>
      </c>
      <c r="J910" s="24" t="s">
        <v>1241</v>
      </c>
      <c r="L910" s="25"/>
      <c r="M910" s="26"/>
    </row>
    <row r="911" s="2" customFormat="true" ht="20.25" spans="1:13">
      <c r="A911" s="14">
        <f>A910+1</f>
        <v>908</v>
      </c>
      <c r="B911" s="14">
        <f t="shared" si="33"/>
        <v>61</v>
      </c>
      <c r="C911" s="14">
        <v>2022</v>
      </c>
      <c r="D911" s="15" t="s">
        <v>129</v>
      </c>
      <c r="E911" s="18" t="s">
        <v>1239</v>
      </c>
      <c r="F911" s="19" t="s">
        <v>1278</v>
      </c>
      <c r="G911" s="20" t="s">
        <v>1279</v>
      </c>
      <c r="H911" s="18">
        <v>10</v>
      </c>
      <c r="I911" s="23" t="s">
        <v>1240</v>
      </c>
      <c r="J911" s="24" t="s">
        <v>1241</v>
      </c>
      <c r="L911" s="25"/>
      <c r="M911" s="26"/>
    </row>
    <row r="912" s="2" customFormat="true" ht="20.25" spans="1:13">
      <c r="A912" s="14">
        <f>A911+1</f>
        <v>909</v>
      </c>
      <c r="B912" s="14">
        <f t="shared" si="33"/>
        <v>62</v>
      </c>
      <c r="C912" s="14">
        <v>2022</v>
      </c>
      <c r="D912" s="15" t="s">
        <v>129</v>
      </c>
      <c r="E912" s="18" t="s">
        <v>1239</v>
      </c>
      <c r="F912" s="19" t="s">
        <v>1280</v>
      </c>
      <c r="G912" s="20" t="s">
        <v>1281</v>
      </c>
      <c r="H912" s="18">
        <v>10</v>
      </c>
      <c r="I912" s="23" t="s">
        <v>1240</v>
      </c>
      <c r="J912" s="24" t="s">
        <v>1241</v>
      </c>
      <c r="L912" s="25"/>
      <c r="M912" s="26"/>
    </row>
    <row r="913" s="2" customFormat="true" ht="20.25" spans="1:13">
      <c r="A913" s="14">
        <f>A912+1</f>
        <v>910</v>
      </c>
      <c r="B913" s="14">
        <f t="shared" si="33"/>
        <v>63</v>
      </c>
      <c r="C913" s="14">
        <v>2022</v>
      </c>
      <c r="D913" s="15" t="s">
        <v>129</v>
      </c>
      <c r="E913" s="18" t="s">
        <v>1239</v>
      </c>
      <c r="F913" s="19" t="s">
        <v>1208</v>
      </c>
      <c r="G913" s="20" t="s">
        <v>1209</v>
      </c>
      <c r="H913" s="18">
        <v>10</v>
      </c>
      <c r="I913" s="23" t="s">
        <v>1240</v>
      </c>
      <c r="J913" s="24" t="s">
        <v>1241</v>
      </c>
      <c r="L913" s="25"/>
      <c r="M913" s="26"/>
    </row>
    <row r="914" s="2" customFormat="true" ht="20.25" spans="1:13">
      <c r="A914" s="14">
        <f>A913+1</f>
        <v>911</v>
      </c>
      <c r="B914" s="14">
        <f t="shared" si="33"/>
        <v>64</v>
      </c>
      <c r="C914" s="14">
        <v>2022</v>
      </c>
      <c r="D914" s="15" t="s">
        <v>129</v>
      </c>
      <c r="E914" s="18" t="s">
        <v>1239</v>
      </c>
      <c r="F914" s="19" t="s">
        <v>1196</v>
      </c>
      <c r="G914" s="20" t="s">
        <v>1197</v>
      </c>
      <c r="H914" s="18">
        <v>10</v>
      </c>
      <c r="I914" s="23" t="s">
        <v>1240</v>
      </c>
      <c r="J914" s="24" t="s">
        <v>1241</v>
      </c>
      <c r="L914" s="25"/>
      <c r="M914" s="26"/>
    </row>
    <row r="915" s="2" customFormat="true" ht="20.25" spans="1:13">
      <c r="A915" s="14">
        <f>A914+1</f>
        <v>912</v>
      </c>
      <c r="B915" s="14">
        <f t="shared" si="33"/>
        <v>65</v>
      </c>
      <c r="C915" s="14">
        <v>2022</v>
      </c>
      <c r="D915" s="15" t="s">
        <v>129</v>
      </c>
      <c r="E915" s="18" t="s">
        <v>1239</v>
      </c>
      <c r="F915" s="19" t="s">
        <v>1282</v>
      </c>
      <c r="G915" s="20" t="s">
        <v>1283</v>
      </c>
      <c r="H915" s="18">
        <v>10</v>
      </c>
      <c r="I915" s="23" t="s">
        <v>1240</v>
      </c>
      <c r="J915" s="24" t="s">
        <v>1241</v>
      </c>
      <c r="L915" s="25"/>
      <c r="M915" s="26"/>
    </row>
    <row r="916" s="2" customFormat="true" ht="20.25" spans="1:13">
      <c r="A916" s="14">
        <f t="shared" ref="A915:A954" si="34">A915+1</f>
        <v>913</v>
      </c>
      <c r="B916" s="14">
        <f t="shared" si="33"/>
        <v>66</v>
      </c>
      <c r="C916" s="14">
        <v>2022</v>
      </c>
      <c r="D916" s="15" t="s">
        <v>129</v>
      </c>
      <c r="E916" s="18" t="s">
        <v>1239</v>
      </c>
      <c r="F916" s="19" t="s">
        <v>1194</v>
      </c>
      <c r="G916" s="20" t="s">
        <v>1195</v>
      </c>
      <c r="H916" s="18">
        <v>10</v>
      </c>
      <c r="I916" s="23" t="s">
        <v>1240</v>
      </c>
      <c r="J916" s="24" t="s">
        <v>1241</v>
      </c>
      <c r="L916" s="25"/>
      <c r="M916" s="26"/>
    </row>
    <row r="917" s="2" customFormat="true" ht="20.25" spans="1:13">
      <c r="A917" s="14">
        <f t="shared" si="34"/>
        <v>914</v>
      </c>
      <c r="B917" s="14">
        <f t="shared" ref="B917:B980" si="35">B916+1</f>
        <v>67</v>
      </c>
      <c r="C917" s="14">
        <v>2022</v>
      </c>
      <c r="D917" s="15" t="s">
        <v>233</v>
      </c>
      <c r="E917" s="18" t="s">
        <v>1239</v>
      </c>
      <c r="F917" s="19" t="s">
        <v>1284</v>
      </c>
      <c r="G917" s="20" t="s">
        <v>1285</v>
      </c>
      <c r="H917" s="18">
        <v>10</v>
      </c>
      <c r="I917" s="23" t="s">
        <v>1240</v>
      </c>
      <c r="J917" s="24" t="s">
        <v>1241</v>
      </c>
      <c r="L917" s="25"/>
      <c r="M917" s="26"/>
    </row>
    <row r="918" s="2" customFormat="true" ht="20.25" spans="1:13">
      <c r="A918" s="14">
        <f t="shared" si="34"/>
        <v>915</v>
      </c>
      <c r="B918" s="14">
        <f t="shared" si="35"/>
        <v>68</v>
      </c>
      <c r="C918" s="14">
        <v>2022</v>
      </c>
      <c r="D918" s="15" t="s">
        <v>233</v>
      </c>
      <c r="E918" s="18" t="s">
        <v>1239</v>
      </c>
      <c r="F918" s="19" t="s">
        <v>470</v>
      </c>
      <c r="G918" s="20" t="s">
        <v>471</v>
      </c>
      <c r="H918" s="18">
        <v>10</v>
      </c>
      <c r="I918" s="23" t="s">
        <v>1240</v>
      </c>
      <c r="J918" s="24" t="s">
        <v>1241</v>
      </c>
      <c r="L918" s="25"/>
      <c r="M918" s="26"/>
    </row>
    <row r="919" s="2" customFormat="true" ht="20.25" spans="1:13">
      <c r="A919" s="14">
        <f t="shared" si="34"/>
        <v>916</v>
      </c>
      <c r="B919" s="14">
        <f t="shared" si="35"/>
        <v>69</v>
      </c>
      <c r="C919" s="14">
        <v>2022</v>
      </c>
      <c r="D919" s="15" t="s">
        <v>233</v>
      </c>
      <c r="E919" s="18" t="s">
        <v>1239</v>
      </c>
      <c r="F919" s="19" t="s">
        <v>448</v>
      </c>
      <c r="G919" s="20" t="s">
        <v>449</v>
      </c>
      <c r="H919" s="18">
        <v>10</v>
      </c>
      <c r="I919" s="23" t="s">
        <v>1240</v>
      </c>
      <c r="J919" s="24" t="s">
        <v>1241</v>
      </c>
      <c r="L919" s="25"/>
      <c r="M919" s="26"/>
    </row>
    <row r="920" s="2" customFormat="true" ht="20.25" spans="1:13">
      <c r="A920" s="14">
        <f t="shared" si="34"/>
        <v>917</v>
      </c>
      <c r="B920" s="14">
        <f t="shared" si="35"/>
        <v>70</v>
      </c>
      <c r="C920" s="14">
        <v>2022</v>
      </c>
      <c r="D920" s="15" t="s">
        <v>233</v>
      </c>
      <c r="E920" s="18" t="s">
        <v>1239</v>
      </c>
      <c r="F920" s="19" t="s">
        <v>442</v>
      </c>
      <c r="G920" s="20" t="s">
        <v>443</v>
      </c>
      <c r="H920" s="18">
        <v>10</v>
      </c>
      <c r="I920" s="23" t="s">
        <v>1240</v>
      </c>
      <c r="J920" s="24" t="s">
        <v>1241</v>
      </c>
      <c r="L920" s="25"/>
      <c r="M920" s="26"/>
    </row>
    <row r="921" s="2" customFormat="true" ht="20.25" spans="1:13">
      <c r="A921" s="14">
        <f t="shared" si="34"/>
        <v>918</v>
      </c>
      <c r="B921" s="14">
        <f t="shared" si="35"/>
        <v>71</v>
      </c>
      <c r="C921" s="14">
        <v>2022</v>
      </c>
      <c r="D921" s="15" t="s">
        <v>233</v>
      </c>
      <c r="E921" s="18" t="s">
        <v>1239</v>
      </c>
      <c r="F921" s="19" t="s">
        <v>450</v>
      </c>
      <c r="G921" s="20" t="s">
        <v>451</v>
      </c>
      <c r="H921" s="18">
        <v>10</v>
      </c>
      <c r="I921" s="23" t="s">
        <v>1240</v>
      </c>
      <c r="J921" s="24" t="s">
        <v>1241</v>
      </c>
      <c r="L921" s="25"/>
      <c r="M921" s="26"/>
    </row>
    <row r="922" s="2" customFormat="true" ht="20.25" spans="1:13">
      <c r="A922" s="14">
        <f t="shared" si="34"/>
        <v>919</v>
      </c>
      <c r="B922" s="14">
        <f t="shared" si="35"/>
        <v>72</v>
      </c>
      <c r="C922" s="14">
        <v>2022</v>
      </c>
      <c r="D922" s="15" t="s">
        <v>233</v>
      </c>
      <c r="E922" s="18" t="s">
        <v>1239</v>
      </c>
      <c r="F922" s="19" t="s">
        <v>1286</v>
      </c>
      <c r="G922" s="20" t="s">
        <v>1287</v>
      </c>
      <c r="H922" s="18">
        <v>10</v>
      </c>
      <c r="I922" s="23" t="s">
        <v>1240</v>
      </c>
      <c r="J922" s="24" t="s">
        <v>1241</v>
      </c>
      <c r="L922" s="25"/>
      <c r="M922" s="26"/>
    </row>
    <row r="923" s="2" customFormat="true" ht="20.25" spans="1:13">
      <c r="A923" s="14">
        <f t="shared" si="34"/>
        <v>920</v>
      </c>
      <c r="B923" s="14">
        <f t="shared" si="35"/>
        <v>73</v>
      </c>
      <c r="C923" s="14">
        <v>2022</v>
      </c>
      <c r="D923" s="15" t="s">
        <v>233</v>
      </c>
      <c r="E923" s="18" t="s">
        <v>1239</v>
      </c>
      <c r="F923" s="19" t="s">
        <v>1081</v>
      </c>
      <c r="G923" s="20" t="s">
        <v>1082</v>
      </c>
      <c r="H923" s="18">
        <v>10</v>
      </c>
      <c r="I923" s="23" t="s">
        <v>1240</v>
      </c>
      <c r="J923" s="24" t="s">
        <v>1241</v>
      </c>
      <c r="L923" s="25"/>
      <c r="M923" s="26"/>
    </row>
    <row r="924" s="2" customFormat="true" ht="20.25" spans="1:13">
      <c r="A924" s="14">
        <f t="shared" si="34"/>
        <v>921</v>
      </c>
      <c r="B924" s="14">
        <f t="shared" si="35"/>
        <v>74</v>
      </c>
      <c r="C924" s="14">
        <v>2022</v>
      </c>
      <c r="D924" s="15" t="s">
        <v>233</v>
      </c>
      <c r="E924" s="18" t="s">
        <v>1239</v>
      </c>
      <c r="F924" s="19" t="s">
        <v>1091</v>
      </c>
      <c r="G924" s="20" t="s">
        <v>1092</v>
      </c>
      <c r="H924" s="18">
        <v>10</v>
      </c>
      <c r="I924" s="23" t="s">
        <v>1240</v>
      </c>
      <c r="J924" s="24" t="s">
        <v>1241</v>
      </c>
      <c r="L924" s="25"/>
      <c r="M924" s="26"/>
    </row>
    <row r="925" s="2" customFormat="true" ht="20.25" spans="1:13">
      <c r="A925" s="14">
        <f t="shared" si="34"/>
        <v>922</v>
      </c>
      <c r="B925" s="14">
        <f t="shared" si="35"/>
        <v>75</v>
      </c>
      <c r="C925" s="14">
        <v>2022</v>
      </c>
      <c r="D925" s="15" t="s">
        <v>233</v>
      </c>
      <c r="E925" s="18" t="s">
        <v>1239</v>
      </c>
      <c r="F925" s="19" t="s">
        <v>1288</v>
      </c>
      <c r="G925" s="20" t="s">
        <v>1289</v>
      </c>
      <c r="H925" s="18">
        <v>10</v>
      </c>
      <c r="I925" s="23" t="s">
        <v>1240</v>
      </c>
      <c r="J925" s="24" t="s">
        <v>1241</v>
      </c>
      <c r="L925" s="25"/>
      <c r="M925" s="26"/>
    </row>
    <row r="926" s="2" customFormat="true" ht="20.25" spans="1:13">
      <c r="A926" s="14">
        <f t="shared" si="34"/>
        <v>923</v>
      </c>
      <c r="B926" s="14">
        <f t="shared" si="35"/>
        <v>76</v>
      </c>
      <c r="C926" s="14">
        <v>2022</v>
      </c>
      <c r="D926" s="15" t="s">
        <v>233</v>
      </c>
      <c r="E926" s="18" t="s">
        <v>1239</v>
      </c>
      <c r="F926" s="19" t="s">
        <v>464</v>
      </c>
      <c r="G926" s="20" t="s">
        <v>465</v>
      </c>
      <c r="H926" s="18">
        <v>10</v>
      </c>
      <c r="I926" s="23" t="s">
        <v>1240</v>
      </c>
      <c r="J926" s="24" t="s">
        <v>1241</v>
      </c>
      <c r="L926" s="25"/>
      <c r="M926" s="26"/>
    </row>
    <row r="927" s="2" customFormat="true" ht="20.25" spans="1:13">
      <c r="A927" s="14">
        <f t="shared" si="34"/>
        <v>924</v>
      </c>
      <c r="B927" s="14">
        <f t="shared" si="35"/>
        <v>77</v>
      </c>
      <c r="C927" s="14">
        <v>2022</v>
      </c>
      <c r="D927" s="15" t="s">
        <v>233</v>
      </c>
      <c r="E927" s="18" t="s">
        <v>1239</v>
      </c>
      <c r="F927" s="19" t="s">
        <v>1059</v>
      </c>
      <c r="G927" s="20" t="s">
        <v>1060</v>
      </c>
      <c r="H927" s="18">
        <v>10</v>
      </c>
      <c r="I927" s="23" t="s">
        <v>1240</v>
      </c>
      <c r="J927" s="24" t="s">
        <v>1241</v>
      </c>
      <c r="L927" s="25"/>
      <c r="M927" s="26"/>
    </row>
    <row r="928" s="2" customFormat="true" ht="20.25" spans="1:13">
      <c r="A928" s="14">
        <f t="shared" si="34"/>
        <v>925</v>
      </c>
      <c r="B928" s="14">
        <f t="shared" si="35"/>
        <v>78</v>
      </c>
      <c r="C928" s="14">
        <v>2022</v>
      </c>
      <c r="D928" s="15" t="s">
        <v>233</v>
      </c>
      <c r="E928" s="18" t="s">
        <v>1239</v>
      </c>
      <c r="F928" s="19" t="s">
        <v>456</v>
      </c>
      <c r="G928" s="20" t="s">
        <v>457</v>
      </c>
      <c r="H928" s="18">
        <v>10</v>
      </c>
      <c r="I928" s="23" t="s">
        <v>1240</v>
      </c>
      <c r="J928" s="24" t="s">
        <v>1241</v>
      </c>
      <c r="L928" s="25"/>
      <c r="M928" s="26"/>
    </row>
    <row r="929" s="2" customFormat="true" ht="20.25" spans="1:13">
      <c r="A929" s="14">
        <f t="shared" si="34"/>
        <v>926</v>
      </c>
      <c r="B929" s="14">
        <f t="shared" si="35"/>
        <v>79</v>
      </c>
      <c r="C929" s="14">
        <v>2022</v>
      </c>
      <c r="D929" s="15" t="s">
        <v>233</v>
      </c>
      <c r="E929" s="18" t="s">
        <v>1239</v>
      </c>
      <c r="F929" s="19" t="s">
        <v>476</v>
      </c>
      <c r="G929" s="20" t="s">
        <v>477</v>
      </c>
      <c r="H929" s="18">
        <v>10</v>
      </c>
      <c r="I929" s="23" t="s">
        <v>1240</v>
      </c>
      <c r="J929" s="24" t="s">
        <v>1241</v>
      </c>
      <c r="L929" s="25"/>
      <c r="M929" s="26"/>
    </row>
    <row r="930" s="2" customFormat="true" ht="20.25" spans="1:13">
      <c r="A930" s="14">
        <f t="shared" si="34"/>
        <v>927</v>
      </c>
      <c r="B930" s="14">
        <f t="shared" si="35"/>
        <v>80</v>
      </c>
      <c r="C930" s="14">
        <v>2022</v>
      </c>
      <c r="D930" s="15" t="s">
        <v>233</v>
      </c>
      <c r="E930" s="18" t="s">
        <v>1239</v>
      </c>
      <c r="F930" s="19" t="s">
        <v>236</v>
      </c>
      <c r="G930" s="20" t="s">
        <v>237</v>
      </c>
      <c r="H930" s="18">
        <v>10</v>
      </c>
      <c r="I930" s="23" t="s">
        <v>1240</v>
      </c>
      <c r="J930" s="24" t="s">
        <v>1241</v>
      </c>
      <c r="L930" s="25"/>
      <c r="M930" s="26"/>
    </row>
    <row r="931" s="2" customFormat="true" ht="20.25" spans="1:13">
      <c r="A931" s="14">
        <f t="shared" si="34"/>
        <v>928</v>
      </c>
      <c r="B931" s="14">
        <f t="shared" si="35"/>
        <v>81</v>
      </c>
      <c r="C931" s="14">
        <v>2022</v>
      </c>
      <c r="D931" s="15" t="s">
        <v>233</v>
      </c>
      <c r="E931" s="18" t="s">
        <v>1239</v>
      </c>
      <c r="F931" s="19" t="s">
        <v>1290</v>
      </c>
      <c r="G931" s="20" t="s">
        <v>1291</v>
      </c>
      <c r="H931" s="18">
        <v>10</v>
      </c>
      <c r="I931" s="23" t="s">
        <v>1240</v>
      </c>
      <c r="J931" s="24" t="s">
        <v>1241</v>
      </c>
      <c r="L931" s="25"/>
      <c r="M931" s="26"/>
    </row>
    <row r="932" s="2" customFormat="true" ht="20.25" spans="1:13">
      <c r="A932" s="14">
        <f t="shared" si="34"/>
        <v>929</v>
      </c>
      <c r="B932" s="14">
        <f t="shared" si="35"/>
        <v>82</v>
      </c>
      <c r="C932" s="14">
        <v>2022</v>
      </c>
      <c r="D932" s="15" t="s">
        <v>233</v>
      </c>
      <c r="E932" s="18" t="s">
        <v>1239</v>
      </c>
      <c r="F932" s="19" t="s">
        <v>1292</v>
      </c>
      <c r="G932" s="20" t="s">
        <v>1293</v>
      </c>
      <c r="H932" s="18">
        <v>10</v>
      </c>
      <c r="I932" s="23" t="s">
        <v>1240</v>
      </c>
      <c r="J932" s="24" t="s">
        <v>1241</v>
      </c>
      <c r="L932" s="25"/>
      <c r="M932" s="26"/>
    </row>
    <row r="933" s="2" customFormat="true" ht="20.25" spans="1:13">
      <c r="A933" s="14">
        <f t="shared" si="34"/>
        <v>930</v>
      </c>
      <c r="B933" s="14">
        <f t="shared" si="35"/>
        <v>83</v>
      </c>
      <c r="C933" s="14">
        <v>2022</v>
      </c>
      <c r="D933" s="15" t="s">
        <v>233</v>
      </c>
      <c r="E933" s="18" t="s">
        <v>1239</v>
      </c>
      <c r="F933" s="19" t="s">
        <v>454</v>
      </c>
      <c r="G933" s="20" t="s">
        <v>455</v>
      </c>
      <c r="H933" s="18">
        <v>10</v>
      </c>
      <c r="I933" s="23" t="s">
        <v>1240</v>
      </c>
      <c r="J933" s="24" t="s">
        <v>1241</v>
      </c>
      <c r="L933" s="25"/>
      <c r="M933" s="26"/>
    </row>
    <row r="934" s="2" customFormat="true" ht="20.25" spans="1:13">
      <c r="A934" s="14">
        <f t="shared" si="34"/>
        <v>931</v>
      </c>
      <c r="B934" s="14">
        <f t="shared" si="35"/>
        <v>84</v>
      </c>
      <c r="C934" s="14">
        <v>2022</v>
      </c>
      <c r="D934" s="15" t="s">
        <v>233</v>
      </c>
      <c r="E934" s="18" t="s">
        <v>1239</v>
      </c>
      <c r="F934" s="19" t="s">
        <v>1294</v>
      </c>
      <c r="G934" s="20" t="s">
        <v>1295</v>
      </c>
      <c r="H934" s="18">
        <v>10</v>
      </c>
      <c r="I934" s="23" t="s">
        <v>1240</v>
      </c>
      <c r="J934" s="24" t="s">
        <v>1241</v>
      </c>
      <c r="L934" s="25"/>
      <c r="M934" s="26"/>
    </row>
    <row r="935" s="2" customFormat="true" ht="20.25" spans="1:13">
      <c r="A935" s="14">
        <f t="shared" si="34"/>
        <v>932</v>
      </c>
      <c r="B935" s="14">
        <f t="shared" si="35"/>
        <v>85</v>
      </c>
      <c r="C935" s="14">
        <v>2022</v>
      </c>
      <c r="D935" s="15" t="s">
        <v>233</v>
      </c>
      <c r="E935" s="18" t="s">
        <v>1239</v>
      </c>
      <c r="F935" s="19" t="s">
        <v>460</v>
      </c>
      <c r="G935" s="20" t="s">
        <v>461</v>
      </c>
      <c r="H935" s="18">
        <v>10</v>
      </c>
      <c r="I935" s="23" t="s">
        <v>1240</v>
      </c>
      <c r="J935" s="24" t="s">
        <v>1241</v>
      </c>
      <c r="L935" s="25"/>
      <c r="M935" s="26"/>
    </row>
    <row r="936" s="2" customFormat="true" ht="20.25" spans="1:13">
      <c r="A936" s="14">
        <f t="shared" si="34"/>
        <v>933</v>
      </c>
      <c r="B936" s="14">
        <f t="shared" si="35"/>
        <v>86</v>
      </c>
      <c r="C936" s="14">
        <v>2022</v>
      </c>
      <c r="D936" s="15" t="s">
        <v>233</v>
      </c>
      <c r="E936" s="18" t="s">
        <v>1239</v>
      </c>
      <c r="F936" s="19" t="s">
        <v>1053</v>
      </c>
      <c r="G936" s="20" t="s">
        <v>1054</v>
      </c>
      <c r="H936" s="18">
        <v>10</v>
      </c>
      <c r="I936" s="23" t="s">
        <v>1240</v>
      </c>
      <c r="J936" s="24" t="s">
        <v>1241</v>
      </c>
      <c r="L936" s="25"/>
      <c r="M936" s="26"/>
    </row>
    <row r="937" s="2" customFormat="true" ht="20.25" spans="1:13">
      <c r="A937" s="14">
        <f t="shared" si="34"/>
        <v>934</v>
      </c>
      <c r="B937" s="14">
        <f t="shared" si="35"/>
        <v>87</v>
      </c>
      <c r="C937" s="14">
        <v>2022</v>
      </c>
      <c r="D937" s="15" t="s">
        <v>233</v>
      </c>
      <c r="E937" s="18" t="s">
        <v>1239</v>
      </c>
      <c r="F937" s="19" t="s">
        <v>1085</v>
      </c>
      <c r="G937" s="20" t="s">
        <v>1086</v>
      </c>
      <c r="H937" s="18">
        <v>10</v>
      </c>
      <c r="I937" s="23" t="s">
        <v>1240</v>
      </c>
      <c r="J937" s="24" t="s">
        <v>1241</v>
      </c>
      <c r="L937" s="25"/>
      <c r="M937" s="26"/>
    </row>
    <row r="938" s="2" customFormat="true" ht="20.25" spans="1:13">
      <c r="A938" s="14">
        <f t="shared" si="34"/>
        <v>935</v>
      </c>
      <c r="B938" s="14">
        <f t="shared" si="35"/>
        <v>88</v>
      </c>
      <c r="C938" s="14">
        <v>2022</v>
      </c>
      <c r="D938" s="15" t="s">
        <v>233</v>
      </c>
      <c r="E938" s="18" t="s">
        <v>1239</v>
      </c>
      <c r="F938" s="19" t="s">
        <v>1051</v>
      </c>
      <c r="G938" s="20" t="s">
        <v>1052</v>
      </c>
      <c r="H938" s="18">
        <v>10</v>
      </c>
      <c r="I938" s="23" t="s">
        <v>1240</v>
      </c>
      <c r="J938" s="24" t="s">
        <v>1241</v>
      </c>
      <c r="L938" s="25"/>
      <c r="M938" s="26"/>
    </row>
    <row r="939" s="2" customFormat="true" ht="20.25" spans="1:13">
      <c r="A939" s="14">
        <f t="shared" si="34"/>
        <v>936</v>
      </c>
      <c r="B939" s="14">
        <f t="shared" si="35"/>
        <v>89</v>
      </c>
      <c r="C939" s="14">
        <v>2022</v>
      </c>
      <c r="D939" s="15" t="s">
        <v>233</v>
      </c>
      <c r="E939" s="18" t="s">
        <v>1239</v>
      </c>
      <c r="F939" s="19" t="s">
        <v>1089</v>
      </c>
      <c r="G939" s="20" t="s">
        <v>1090</v>
      </c>
      <c r="H939" s="18">
        <v>10</v>
      </c>
      <c r="I939" s="23" t="s">
        <v>1240</v>
      </c>
      <c r="J939" s="24" t="s">
        <v>1241</v>
      </c>
      <c r="L939" s="25"/>
      <c r="M939" s="26"/>
    </row>
    <row r="940" s="2" customFormat="true" ht="20.25" spans="1:13">
      <c r="A940" s="14">
        <f t="shared" si="34"/>
        <v>937</v>
      </c>
      <c r="B940" s="14">
        <f t="shared" si="35"/>
        <v>90</v>
      </c>
      <c r="C940" s="14">
        <v>2022</v>
      </c>
      <c r="D940" s="15" t="s">
        <v>233</v>
      </c>
      <c r="E940" s="18" t="s">
        <v>1239</v>
      </c>
      <c r="F940" s="19" t="s">
        <v>1087</v>
      </c>
      <c r="G940" s="20" t="s">
        <v>1088</v>
      </c>
      <c r="H940" s="18">
        <v>10</v>
      </c>
      <c r="I940" s="23" t="s">
        <v>1240</v>
      </c>
      <c r="J940" s="24" t="s">
        <v>1241</v>
      </c>
      <c r="L940" s="25"/>
      <c r="M940" s="26"/>
    </row>
    <row r="941" s="2" customFormat="true" ht="20.25" spans="1:13">
      <c r="A941" s="14">
        <f t="shared" si="34"/>
        <v>938</v>
      </c>
      <c r="B941" s="14">
        <f t="shared" si="35"/>
        <v>91</v>
      </c>
      <c r="C941" s="14">
        <v>2022</v>
      </c>
      <c r="D941" s="15" t="s">
        <v>233</v>
      </c>
      <c r="E941" s="18" t="s">
        <v>1239</v>
      </c>
      <c r="F941" s="19" t="s">
        <v>1296</v>
      </c>
      <c r="G941" s="20" t="s">
        <v>1297</v>
      </c>
      <c r="H941" s="18">
        <v>10</v>
      </c>
      <c r="I941" s="23" t="s">
        <v>1240</v>
      </c>
      <c r="J941" s="24" t="s">
        <v>1241</v>
      </c>
      <c r="L941" s="25"/>
      <c r="M941" s="26"/>
    </row>
    <row r="942" s="2" customFormat="true" ht="20.25" spans="1:13">
      <c r="A942" s="14">
        <f t="shared" si="34"/>
        <v>939</v>
      </c>
      <c r="B942" s="14">
        <f t="shared" si="35"/>
        <v>92</v>
      </c>
      <c r="C942" s="14">
        <v>2022</v>
      </c>
      <c r="D942" s="15" t="s">
        <v>233</v>
      </c>
      <c r="E942" s="18" t="s">
        <v>1239</v>
      </c>
      <c r="F942" s="19" t="s">
        <v>1298</v>
      </c>
      <c r="G942" s="20" t="s">
        <v>1299</v>
      </c>
      <c r="H942" s="18">
        <v>10</v>
      </c>
      <c r="I942" s="23" t="s">
        <v>1240</v>
      </c>
      <c r="J942" s="24" t="s">
        <v>1241</v>
      </c>
      <c r="L942" s="25"/>
      <c r="M942" s="26"/>
    </row>
    <row r="943" s="2" customFormat="true" ht="20.25" spans="1:13">
      <c r="A943" s="14">
        <f t="shared" si="34"/>
        <v>940</v>
      </c>
      <c r="B943" s="14">
        <f t="shared" si="35"/>
        <v>93</v>
      </c>
      <c r="C943" s="14">
        <v>2022</v>
      </c>
      <c r="D943" s="15" t="s">
        <v>233</v>
      </c>
      <c r="E943" s="18" t="s">
        <v>1239</v>
      </c>
      <c r="F943" s="19" t="s">
        <v>1300</v>
      </c>
      <c r="G943" s="20" t="s">
        <v>1301</v>
      </c>
      <c r="H943" s="18">
        <v>10</v>
      </c>
      <c r="I943" s="23" t="s">
        <v>1240</v>
      </c>
      <c r="J943" s="24" t="s">
        <v>1241</v>
      </c>
      <c r="L943" s="25"/>
      <c r="M943" s="26"/>
    </row>
    <row r="944" s="2" customFormat="true" ht="20.25" spans="1:13">
      <c r="A944" s="14">
        <f t="shared" si="34"/>
        <v>941</v>
      </c>
      <c r="B944" s="14">
        <f t="shared" si="35"/>
        <v>94</v>
      </c>
      <c r="C944" s="14">
        <v>2022</v>
      </c>
      <c r="D944" s="15" t="s">
        <v>233</v>
      </c>
      <c r="E944" s="18" t="s">
        <v>1239</v>
      </c>
      <c r="F944" s="19" t="s">
        <v>1073</v>
      </c>
      <c r="G944" s="20" t="s">
        <v>1074</v>
      </c>
      <c r="H944" s="18">
        <v>10</v>
      </c>
      <c r="I944" s="23" t="s">
        <v>1240</v>
      </c>
      <c r="J944" s="24" t="s">
        <v>1241</v>
      </c>
      <c r="L944" s="25"/>
      <c r="M944" s="26"/>
    </row>
    <row r="945" s="2" customFormat="true" ht="20.25" spans="1:13">
      <c r="A945" s="14">
        <f t="shared" si="34"/>
        <v>942</v>
      </c>
      <c r="B945" s="14">
        <f t="shared" si="35"/>
        <v>95</v>
      </c>
      <c r="C945" s="14">
        <v>2022</v>
      </c>
      <c r="D945" s="15" t="s">
        <v>21</v>
      </c>
      <c r="E945" s="18" t="s">
        <v>1239</v>
      </c>
      <c r="F945" s="19" t="s">
        <v>1127</v>
      </c>
      <c r="G945" s="20" t="s">
        <v>1128</v>
      </c>
      <c r="H945" s="18">
        <v>10</v>
      </c>
      <c r="I945" s="23" t="s">
        <v>1240</v>
      </c>
      <c r="J945" s="24" t="s">
        <v>1241</v>
      </c>
      <c r="L945" s="25"/>
      <c r="M945" s="26"/>
    </row>
    <row r="946" s="2" customFormat="true" ht="20.25" spans="1:13">
      <c r="A946" s="14">
        <f t="shared" si="34"/>
        <v>943</v>
      </c>
      <c r="B946" s="14">
        <f t="shared" si="35"/>
        <v>96</v>
      </c>
      <c r="C946" s="14">
        <v>2022</v>
      </c>
      <c r="D946" s="15" t="s">
        <v>21</v>
      </c>
      <c r="E946" s="18" t="s">
        <v>1239</v>
      </c>
      <c r="F946" s="19" t="s">
        <v>274</v>
      </c>
      <c r="G946" s="20" t="s">
        <v>275</v>
      </c>
      <c r="H946" s="18">
        <v>10</v>
      </c>
      <c r="I946" s="23" t="s">
        <v>1240</v>
      </c>
      <c r="J946" s="24" t="s">
        <v>1241</v>
      </c>
      <c r="L946" s="25"/>
      <c r="M946" s="26"/>
    </row>
    <row r="947" s="2" customFormat="true" ht="20.25" spans="1:13">
      <c r="A947" s="14">
        <f t="shared" si="34"/>
        <v>944</v>
      </c>
      <c r="B947" s="14">
        <f t="shared" si="35"/>
        <v>97</v>
      </c>
      <c r="C947" s="14">
        <v>2022</v>
      </c>
      <c r="D947" s="15" t="s">
        <v>21</v>
      </c>
      <c r="E947" s="18" t="s">
        <v>1239</v>
      </c>
      <c r="F947" s="19" t="s">
        <v>266</v>
      </c>
      <c r="G947" s="20" t="s">
        <v>267</v>
      </c>
      <c r="H947" s="18">
        <v>10</v>
      </c>
      <c r="I947" s="23" t="s">
        <v>1240</v>
      </c>
      <c r="J947" s="24" t="s">
        <v>1241</v>
      </c>
      <c r="L947" s="25"/>
      <c r="M947" s="26"/>
    </row>
    <row r="948" s="2" customFormat="true" ht="20.25" spans="1:13">
      <c r="A948" s="14">
        <f t="shared" si="34"/>
        <v>945</v>
      </c>
      <c r="B948" s="14">
        <f t="shared" si="35"/>
        <v>98</v>
      </c>
      <c r="C948" s="14">
        <v>2022</v>
      </c>
      <c r="D948" s="15" t="s">
        <v>21</v>
      </c>
      <c r="E948" s="18" t="s">
        <v>1239</v>
      </c>
      <c r="F948" s="19" t="s">
        <v>31</v>
      </c>
      <c r="G948" s="20" t="s">
        <v>32</v>
      </c>
      <c r="H948" s="18">
        <v>10</v>
      </c>
      <c r="I948" s="23" t="s">
        <v>1240</v>
      </c>
      <c r="J948" s="24" t="s">
        <v>1241</v>
      </c>
      <c r="L948" s="25"/>
      <c r="M948" s="26"/>
    </row>
    <row r="949" s="2" customFormat="true" ht="20.25" spans="1:13">
      <c r="A949" s="14">
        <f t="shared" si="34"/>
        <v>946</v>
      </c>
      <c r="B949" s="14">
        <f t="shared" si="35"/>
        <v>99</v>
      </c>
      <c r="C949" s="14">
        <v>2022</v>
      </c>
      <c r="D949" s="15" t="s">
        <v>21</v>
      </c>
      <c r="E949" s="18" t="s">
        <v>1239</v>
      </c>
      <c r="F949" s="19" t="s">
        <v>1115</v>
      </c>
      <c r="G949" s="20" t="s">
        <v>1116</v>
      </c>
      <c r="H949" s="18">
        <v>10</v>
      </c>
      <c r="I949" s="23" t="s">
        <v>1240</v>
      </c>
      <c r="J949" s="24" t="s">
        <v>1241</v>
      </c>
      <c r="L949" s="25"/>
      <c r="M949" s="26"/>
    </row>
    <row r="950" s="2" customFormat="true" ht="20.25" spans="1:13">
      <c r="A950" s="14">
        <f t="shared" si="34"/>
        <v>947</v>
      </c>
      <c r="B950" s="14">
        <f t="shared" si="35"/>
        <v>100</v>
      </c>
      <c r="C950" s="14">
        <v>2022</v>
      </c>
      <c r="D950" s="15" t="s">
        <v>21</v>
      </c>
      <c r="E950" s="18" t="s">
        <v>1239</v>
      </c>
      <c r="F950" s="19" t="s">
        <v>763</v>
      </c>
      <c r="G950" s="20" t="s">
        <v>764</v>
      </c>
      <c r="H950" s="18">
        <v>10</v>
      </c>
      <c r="I950" s="23" t="s">
        <v>1240</v>
      </c>
      <c r="J950" s="24" t="s">
        <v>1241</v>
      </c>
      <c r="L950" s="25"/>
      <c r="M950" s="26"/>
    </row>
    <row r="951" s="2" customFormat="true" ht="20.25" spans="1:13">
      <c r="A951" s="14">
        <f t="shared" si="34"/>
        <v>948</v>
      </c>
      <c r="B951" s="14">
        <f t="shared" si="35"/>
        <v>101</v>
      </c>
      <c r="C951" s="14">
        <v>2022</v>
      </c>
      <c r="D951" s="15" t="s">
        <v>21</v>
      </c>
      <c r="E951" s="18" t="s">
        <v>1239</v>
      </c>
      <c r="F951" s="19" t="s">
        <v>25</v>
      </c>
      <c r="G951" s="20" t="s">
        <v>26</v>
      </c>
      <c r="H951" s="18">
        <v>10</v>
      </c>
      <c r="I951" s="23" t="s">
        <v>1240</v>
      </c>
      <c r="J951" s="24" t="s">
        <v>1241</v>
      </c>
      <c r="L951" s="25"/>
      <c r="M951" s="26"/>
    </row>
    <row r="952" s="2" customFormat="true" ht="20.25" spans="1:13">
      <c r="A952" s="14">
        <f t="shared" si="34"/>
        <v>949</v>
      </c>
      <c r="B952" s="14">
        <f t="shared" si="35"/>
        <v>102</v>
      </c>
      <c r="C952" s="14">
        <v>2022</v>
      </c>
      <c r="D952" s="15" t="s">
        <v>21</v>
      </c>
      <c r="E952" s="18" t="s">
        <v>1239</v>
      </c>
      <c r="F952" s="19" t="s">
        <v>302</v>
      </c>
      <c r="G952" s="20" t="s">
        <v>303</v>
      </c>
      <c r="H952" s="18">
        <v>10</v>
      </c>
      <c r="I952" s="23" t="s">
        <v>1240</v>
      </c>
      <c r="J952" s="24" t="s">
        <v>1241</v>
      </c>
      <c r="L952" s="25"/>
      <c r="M952" s="26"/>
    </row>
    <row r="953" s="2" customFormat="true" ht="20.25" spans="1:13">
      <c r="A953" s="14">
        <f t="shared" si="34"/>
        <v>950</v>
      </c>
      <c r="B953" s="14">
        <f t="shared" si="35"/>
        <v>103</v>
      </c>
      <c r="C953" s="14">
        <v>2022</v>
      </c>
      <c r="D953" s="15" t="s">
        <v>21</v>
      </c>
      <c r="E953" s="18" t="s">
        <v>1239</v>
      </c>
      <c r="F953" s="19" t="s">
        <v>1131</v>
      </c>
      <c r="G953" s="20" t="s">
        <v>1132</v>
      </c>
      <c r="H953" s="18">
        <v>10</v>
      </c>
      <c r="I953" s="23" t="s">
        <v>1240</v>
      </c>
      <c r="J953" s="24" t="s">
        <v>1241</v>
      </c>
      <c r="L953" s="25"/>
      <c r="M953" s="26"/>
    </row>
    <row r="954" s="2" customFormat="true" ht="20.25" spans="1:13">
      <c r="A954" s="14">
        <f t="shared" ref="A954:A1017" si="36">A953+1</f>
        <v>951</v>
      </c>
      <c r="B954" s="14">
        <f t="shared" si="35"/>
        <v>104</v>
      </c>
      <c r="C954" s="14">
        <v>2022</v>
      </c>
      <c r="D954" s="15" t="s">
        <v>21</v>
      </c>
      <c r="E954" s="18" t="s">
        <v>1239</v>
      </c>
      <c r="F954" s="19" t="s">
        <v>294</v>
      </c>
      <c r="G954" s="20" t="s">
        <v>295</v>
      </c>
      <c r="H954" s="18">
        <v>10</v>
      </c>
      <c r="I954" s="23" t="s">
        <v>1240</v>
      </c>
      <c r="J954" s="24" t="s">
        <v>1241</v>
      </c>
      <c r="L954" s="25"/>
      <c r="M954" s="26"/>
    </row>
    <row r="955" s="2" customFormat="true" ht="20.25" spans="1:13">
      <c r="A955" s="14">
        <f t="shared" si="36"/>
        <v>952</v>
      </c>
      <c r="B955" s="14">
        <f t="shared" si="35"/>
        <v>105</v>
      </c>
      <c r="C955" s="14">
        <v>2022</v>
      </c>
      <c r="D955" s="15" t="s">
        <v>21</v>
      </c>
      <c r="E955" s="18" t="s">
        <v>1239</v>
      </c>
      <c r="F955" s="19" t="s">
        <v>272</v>
      </c>
      <c r="G955" s="20" t="s">
        <v>273</v>
      </c>
      <c r="H955" s="18">
        <v>10</v>
      </c>
      <c r="I955" s="23" t="s">
        <v>1240</v>
      </c>
      <c r="J955" s="24" t="s">
        <v>1241</v>
      </c>
      <c r="L955" s="25"/>
      <c r="M955" s="26"/>
    </row>
    <row r="956" s="2" customFormat="true" ht="20.25" spans="1:13">
      <c r="A956" s="14">
        <f t="shared" si="36"/>
        <v>953</v>
      </c>
      <c r="B956" s="14">
        <f t="shared" si="35"/>
        <v>106</v>
      </c>
      <c r="C956" s="14">
        <v>2022</v>
      </c>
      <c r="D956" s="15" t="s">
        <v>21</v>
      </c>
      <c r="E956" s="18" t="s">
        <v>1239</v>
      </c>
      <c r="F956" s="19" t="s">
        <v>1125</v>
      </c>
      <c r="G956" s="20" t="s">
        <v>1126</v>
      </c>
      <c r="H956" s="18">
        <v>10</v>
      </c>
      <c r="I956" s="23" t="s">
        <v>1240</v>
      </c>
      <c r="J956" s="24" t="s">
        <v>1241</v>
      </c>
      <c r="L956" s="25"/>
      <c r="M956" s="26"/>
    </row>
    <row r="957" s="2" customFormat="true" ht="20.25" spans="1:13">
      <c r="A957" s="14">
        <f t="shared" si="36"/>
        <v>954</v>
      </c>
      <c r="B957" s="14">
        <f t="shared" si="35"/>
        <v>107</v>
      </c>
      <c r="C957" s="14">
        <v>2022</v>
      </c>
      <c r="D957" s="15" t="s">
        <v>21</v>
      </c>
      <c r="E957" s="18" t="s">
        <v>1239</v>
      </c>
      <c r="F957" s="19" t="s">
        <v>1302</v>
      </c>
      <c r="G957" s="20" t="s">
        <v>1303</v>
      </c>
      <c r="H957" s="18">
        <v>10</v>
      </c>
      <c r="I957" s="23" t="s">
        <v>1240</v>
      </c>
      <c r="J957" s="24" t="s">
        <v>1241</v>
      </c>
      <c r="L957" s="25"/>
      <c r="M957" s="26"/>
    </row>
    <row r="958" s="2" customFormat="true" ht="20.25" spans="1:13">
      <c r="A958" s="14">
        <f t="shared" si="36"/>
        <v>955</v>
      </c>
      <c r="B958" s="14">
        <f t="shared" si="35"/>
        <v>108</v>
      </c>
      <c r="C958" s="14">
        <v>2022</v>
      </c>
      <c r="D958" s="15" t="s">
        <v>21</v>
      </c>
      <c r="E958" s="18" t="s">
        <v>1239</v>
      </c>
      <c r="F958" s="19" t="s">
        <v>1304</v>
      </c>
      <c r="G958" s="20" t="s">
        <v>1305</v>
      </c>
      <c r="H958" s="18">
        <v>10</v>
      </c>
      <c r="I958" s="23" t="s">
        <v>1240</v>
      </c>
      <c r="J958" s="24" t="s">
        <v>1241</v>
      </c>
      <c r="L958" s="25"/>
      <c r="M958" s="26"/>
    </row>
    <row r="959" s="2" customFormat="true" ht="20.25" spans="1:13">
      <c r="A959" s="14">
        <f t="shared" si="36"/>
        <v>956</v>
      </c>
      <c r="B959" s="14">
        <f t="shared" si="35"/>
        <v>109</v>
      </c>
      <c r="C959" s="14">
        <v>2022</v>
      </c>
      <c r="D959" s="15" t="s">
        <v>21</v>
      </c>
      <c r="E959" s="18" t="s">
        <v>1239</v>
      </c>
      <c r="F959" s="19" t="s">
        <v>1121</v>
      </c>
      <c r="G959" s="20" t="s">
        <v>1122</v>
      </c>
      <c r="H959" s="18">
        <v>10</v>
      </c>
      <c r="I959" s="23" t="s">
        <v>1240</v>
      </c>
      <c r="J959" s="24" t="s">
        <v>1241</v>
      </c>
      <c r="L959" s="25"/>
      <c r="M959" s="26"/>
    </row>
    <row r="960" s="2" customFormat="true" ht="20.25" spans="1:13">
      <c r="A960" s="14">
        <f t="shared" si="36"/>
        <v>957</v>
      </c>
      <c r="B960" s="14">
        <f t="shared" si="35"/>
        <v>110</v>
      </c>
      <c r="C960" s="14">
        <v>2022</v>
      </c>
      <c r="D960" s="15" t="s">
        <v>21</v>
      </c>
      <c r="E960" s="18" t="s">
        <v>1239</v>
      </c>
      <c r="F960" s="19" t="s">
        <v>282</v>
      </c>
      <c r="G960" s="20" t="s">
        <v>283</v>
      </c>
      <c r="H960" s="18">
        <v>10</v>
      </c>
      <c r="I960" s="23" t="s">
        <v>1240</v>
      </c>
      <c r="J960" s="24" t="s">
        <v>1241</v>
      </c>
      <c r="L960" s="25"/>
      <c r="M960" s="26"/>
    </row>
    <row r="961" s="2" customFormat="true" ht="20.25" spans="1:13">
      <c r="A961" s="14">
        <f t="shared" si="36"/>
        <v>958</v>
      </c>
      <c r="B961" s="14">
        <f t="shared" si="35"/>
        <v>111</v>
      </c>
      <c r="C961" s="14">
        <v>2022</v>
      </c>
      <c r="D961" s="15" t="s">
        <v>21</v>
      </c>
      <c r="E961" s="18" t="s">
        <v>1239</v>
      </c>
      <c r="F961" s="19" t="s">
        <v>1129</v>
      </c>
      <c r="G961" s="20" t="s">
        <v>1130</v>
      </c>
      <c r="H961" s="18">
        <v>10</v>
      </c>
      <c r="I961" s="23" t="s">
        <v>1240</v>
      </c>
      <c r="J961" s="24" t="s">
        <v>1241</v>
      </c>
      <c r="L961" s="25"/>
      <c r="M961" s="26"/>
    </row>
    <row r="962" s="2" customFormat="true" ht="20.25" spans="1:13">
      <c r="A962" s="14">
        <f t="shared" si="36"/>
        <v>959</v>
      </c>
      <c r="B962" s="14">
        <f t="shared" si="35"/>
        <v>112</v>
      </c>
      <c r="C962" s="14">
        <v>2022</v>
      </c>
      <c r="D962" s="15" t="s">
        <v>21</v>
      </c>
      <c r="E962" s="18" t="s">
        <v>1239</v>
      </c>
      <c r="F962" s="19" t="s">
        <v>1117</v>
      </c>
      <c r="G962" s="20" t="s">
        <v>1118</v>
      </c>
      <c r="H962" s="18">
        <v>10</v>
      </c>
      <c r="I962" s="23" t="s">
        <v>1240</v>
      </c>
      <c r="J962" s="24" t="s">
        <v>1241</v>
      </c>
      <c r="L962" s="25"/>
      <c r="M962" s="26"/>
    </row>
    <row r="963" s="2" customFormat="true" ht="20.25" spans="1:13">
      <c r="A963" s="14">
        <f t="shared" si="36"/>
        <v>960</v>
      </c>
      <c r="B963" s="14">
        <f t="shared" si="35"/>
        <v>113</v>
      </c>
      <c r="C963" s="14">
        <v>2022</v>
      </c>
      <c r="D963" s="15" t="s">
        <v>21</v>
      </c>
      <c r="E963" s="18" t="s">
        <v>1239</v>
      </c>
      <c r="F963" s="19" t="s">
        <v>304</v>
      </c>
      <c r="G963" s="20" t="s">
        <v>305</v>
      </c>
      <c r="H963" s="18">
        <v>10</v>
      </c>
      <c r="I963" s="23" t="s">
        <v>1240</v>
      </c>
      <c r="J963" s="24" t="s">
        <v>1241</v>
      </c>
      <c r="L963" s="25"/>
      <c r="M963" s="26"/>
    </row>
    <row r="964" s="2" customFormat="true" ht="20.25" spans="1:13">
      <c r="A964" s="14">
        <f t="shared" si="36"/>
        <v>961</v>
      </c>
      <c r="B964" s="14">
        <f t="shared" si="35"/>
        <v>114</v>
      </c>
      <c r="C964" s="14">
        <v>2022</v>
      </c>
      <c r="D964" s="15" t="s">
        <v>21</v>
      </c>
      <c r="E964" s="18" t="s">
        <v>1239</v>
      </c>
      <c r="F964" s="19" t="s">
        <v>1123</v>
      </c>
      <c r="G964" s="20" t="s">
        <v>1124</v>
      </c>
      <c r="H964" s="18">
        <v>10</v>
      </c>
      <c r="I964" s="23" t="s">
        <v>1240</v>
      </c>
      <c r="J964" s="24" t="s">
        <v>1241</v>
      </c>
      <c r="L964" s="25"/>
      <c r="M964" s="26"/>
    </row>
    <row r="965" s="2" customFormat="true" ht="20.25" spans="1:13">
      <c r="A965" s="14">
        <f t="shared" si="36"/>
        <v>962</v>
      </c>
      <c r="B965" s="14">
        <f t="shared" si="35"/>
        <v>115</v>
      </c>
      <c r="C965" s="14">
        <v>2022</v>
      </c>
      <c r="D965" s="15" t="s">
        <v>21</v>
      </c>
      <c r="E965" s="18" t="s">
        <v>1239</v>
      </c>
      <c r="F965" s="19" t="s">
        <v>278</v>
      </c>
      <c r="G965" s="20" t="s">
        <v>279</v>
      </c>
      <c r="H965" s="18">
        <v>10</v>
      </c>
      <c r="I965" s="23" t="s">
        <v>1240</v>
      </c>
      <c r="J965" s="24" t="s">
        <v>1241</v>
      </c>
      <c r="L965" s="25"/>
      <c r="M965" s="26"/>
    </row>
    <row r="966" s="2" customFormat="true" ht="20.25" spans="1:13">
      <c r="A966" s="14">
        <f t="shared" si="36"/>
        <v>963</v>
      </c>
      <c r="B966" s="14">
        <f t="shared" si="35"/>
        <v>116</v>
      </c>
      <c r="C966" s="14">
        <v>2022</v>
      </c>
      <c r="D966" s="15" t="s">
        <v>21</v>
      </c>
      <c r="E966" s="18" t="s">
        <v>1239</v>
      </c>
      <c r="F966" s="19" t="s">
        <v>1306</v>
      </c>
      <c r="G966" s="20" t="s">
        <v>1307</v>
      </c>
      <c r="H966" s="18">
        <v>10</v>
      </c>
      <c r="I966" s="23" t="s">
        <v>1240</v>
      </c>
      <c r="J966" s="24" t="s">
        <v>1241</v>
      </c>
      <c r="L966" s="25"/>
      <c r="M966" s="26"/>
    </row>
    <row r="967" s="2" customFormat="true" ht="20.25" spans="1:13">
      <c r="A967" s="14">
        <f t="shared" si="36"/>
        <v>964</v>
      </c>
      <c r="B967" s="14">
        <f t="shared" si="35"/>
        <v>117</v>
      </c>
      <c r="C967" s="14">
        <v>2022</v>
      </c>
      <c r="D967" s="15" t="s">
        <v>21</v>
      </c>
      <c r="E967" s="18" t="s">
        <v>1239</v>
      </c>
      <c r="F967" s="19" t="s">
        <v>1119</v>
      </c>
      <c r="G967" s="20" t="s">
        <v>1120</v>
      </c>
      <c r="H967" s="18">
        <v>10</v>
      </c>
      <c r="I967" s="23" t="s">
        <v>1240</v>
      </c>
      <c r="J967" s="24" t="s">
        <v>1241</v>
      </c>
      <c r="L967" s="25"/>
      <c r="M967" s="26"/>
    </row>
    <row r="968" s="2" customFormat="true" ht="20.25" spans="1:13">
      <c r="A968" s="14">
        <f t="shared" si="36"/>
        <v>965</v>
      </c>
      <c r="B968" s="14">
        <f t="shared" si="35"/>
        <v>118</v>
      </c>
      <c r="C968" s="14">
        <v>2022</v>
      </c>
      <c r="D968" s="15" t="s">
        <v>21</v>
      </c>
      <c r="E968" s="18" t="s">
        <v>1239</v>
      </c>
      <c r="F968" s="19" t="s">
        <v>1308</v>
      </c>
      <c r="G968" s="20" t="s">
        <v>1309</v>
      </c>
      <c r="H968" s="18">
        <v>10</v>
      </c>
      <c r="I968" s="23" t="s">
        <v>1240</v>
      </c>
      <c r="J968" s="24" t="s">
        <v>1241</v>
      </c>
      <c r="L968" s="25"/>
      <c r="M968" s="26"/>
    </row>
    <row r="969" s="2" customFormat="true" ht="20.25" spans="1:13">
      <c r="A969" s="14">
        <f t="shared" si="36"/>
        <v>966</v>
      </c>
      <c r="B969" s="14">
        <f t="shared" si="35"/>
        <v>119</v>
      </c>
      <c r="C969" s="14">
        <v>2022</v>
      </c>
      <c r="D969" s="15" t="s">
        <v>21</v>
      </c>
      <c r="E969" s="18" t="s">
        <v>1239</v>
      </c>
      <c r="F969" s="19" t="s">
        <v>1310</v>
      </c>
      <c r="G969" s="20" t="s">
        <v>1311</v>
      </c>
      <c r="H969" s="18">
        <v>10</v>
      </c>
      <c r="I969" s="23" t="s">
        <v>1240</v>
      </c>
      <c r="J969" s="24" t="s">
        <v>1241</v>
      </c>
      <c r="L969" s="25"/>
      <c r="M969" s="26"/>
    </row>
    <row r="970" s="2" customFormat="true" ht="20.25" spans="1:13">
      <c r="A970" s="14">
        <f t="shared" si="36"/>
        <v>967</v>
      </c>
      <c r="B970" s="14">
        <f t="shared" si="35"/>
        <v>120</v>
      </c>
      <c r="C970" s="14">
        <v>2022</v>
      </c>
      <c r="D970" s="15" t="s">
        <v>21</v>
      </c>
      <c r="E970" s="18" t="s">
        <v>1239</v>
      </c>
      <c r="F970" s="19" t="s">
        <v>1312</v>
      </c>
      <c r="G970" s="20" t="s">
        <v>1313</v>
      </c>
      <c r="H970" s="18">
        <v>10</v>
      </c>
      <c r="I970" s="23" t="s">
        <v>1240</v>
      </c>
      <c r="J970" s="24" t="s">
        <v>1241</v>
      </c>
      <c r="L970" s="25"/>
      <c r="M970" s="26"/>
    </row>
    <row r="971" s="2" customFormat="true" ht="20.25" spans="1:13">
      <c r="A971" s="14">
        <f t="shared" si="36"/>
        <v>968</v>
      </c>
      <c r="B971" s="14">
        <f t="shared" si="35"/>
        <v>121</v>
      </c>
      <c r="C971" s="14">
        <v>2022</v>
      </c>
      <c r="D971" s="15" t="s">
        <v>21</v>
      </c>
      <c r="E971" s="18" t="s">
        <v>1239</v>
      </c>
      <c r="F971" s="19" t="s">
        <v>1314</v>
      </c>
      <c r="G971" s="20" t="s">
        <v>1315</v>
      </c>
      <c r="H971" s="18">
        <v>10</v>
      </c>
      <c r="I971" s="23" t="s">
        <v>1240</v>
      </c>
      <c r="J971" s="24" t="s">
        <v>1241</v>
      </c>
      <c r="L971" s="25"/>
      <c r="M971" s="26"/>
    </row>
    <row r="972" s="2" customFormat="true" ht="20.25" spans="1:13">
      <c r="A972" s="14">
        <f t="shared" si="36"/>
        <v>969</v>
      </c>
      <c r="B972" s="14">
        <f t="shared" si="35"/>
        <v>122</v>
      </c>
      <c r="C972" s="14">
        <v>2022</v>
      </c>
      <c r="D972" s="15" t="s">
        <v>21</v>
      </c>
      <c r="E972" s="18" t="s">
        <v>1239</v>
      </c>
      <c r="F972" s="19" t="s">
        <v>1133</v>
      </c>
      <c r="G972" s="20" t="s">
        <v>1134</v>
      </c>
      <c r="H972" s="18">
        <v>10</v>
      </c>
      <c r="I972" s="23" t="s">
        <v>1240</v>
      </c>
      <c r="J972" s="24" t="s">
        <v>1241</v>
      </c>
      <c r="L972" s="25"/>
      <c r="M972" s="26"/>
    </row>
    <row r="973" s="2" customFormat="true" ht="20.25" spans="1:13">
      <c r="A973" s="14">
        <f t="shared" si="36"/>
        <v>970</v>
      </c>
      <c r="B973" s="14">
        <f t="shared" si="35"/>
        <v>123</v>
      </c>
      <c r="C973" s="14">
        <v>2022</v>
      </c>
      <c r="D973" s="15" t="s">
        <v>112</v>
      </c>
      <c r="E973" s="18" t="s">
        <v>1239</v>
      </c>
      <c r="F973" s="19" t="s">
        <v>113</v>
      </c>
      <c r="G973" s="20" t="s">
        <v>114</v>
      </c>
      <c r="H973" s="18">
        <v>10</v>
      </c>
      <c r="I973" s="23" t="s">
        <v>1240</v>
      </c>
      <c r="J973" s="24" t="s">
        <v>1241</v>
      </c>
      <c r="L973" s="25"/>
      <c r="M973" s="26"/>
    </row>
    <row r="974" s="2" customFormat="true" ht="20.25" spans="1:13">
      <c r="A974" s="14">
        <f t="shared" si="36"/>
        <v>971</v>
      </c>
      <c r="B974" s="14">
        <f t="shared" si="35"/>
        <v>124</v>
      </c>
      <c r="C974" s="14">
        <v>2022</v>
      </c>
      <c r="D974" s="15" t="s">
        <v>112</v>
      </c>
      <c r="E974" s="18" t="s">
        <v>1239</v>
      </c>
      <c r="F974" s="19" t="s">
        <v>1316</v>
      </c>
      <c r="G974" s="20" t="s">
        <v>1317</v>
      </c>
      <c r="H974" s="18">
        <v>10</v>
      </c>
      <c r="I974" s="23" t="s">
        <v>1240</v>
      </c>
      <c r="J974" s="24" t="s">
        <v>1241</v>
      </c>
      <c r="L974" s="25"/>
      <c r="M974" s="26"/>
    </row>
    <row r="975" s="2" customFormat="true" ht="20.25" spans="1:13">
      <c r="A975" s="14">
        <f t="shared" si="36"/>
        <v>972</v>
      </c>
      <c r="B975" s="14">
        <f t="shared" si="35"/>
        <v>125</v>
      </c>
      <c r="C975" s="14">
        <v>2022</v>
      </c>
      <c r="D975" s="15" t="s">
        <v>112</v>
      </c>
      <c r="E975" s="18" t="s">
        <v>1239</v>
      </c>
      <c r="F975" s="19" t="s">
        <v>1008</v>
      </c>
      <c r="G975" s="20" t="s">
        <v>489</v>
      </c>
      <c r="H975" s="18">
        <v>10</v>
      </c>
      <c r="I975" s="23" t="s">
        <v>1240</v>
      </c>
      <c r="J975" s="24" t="s">
        <v>1241</v>
      </c>
      <c r="L975" s="25"/>
      <c r="M975" s="26"/>
    </row>
    <row r="976" s="2" customFormat="true" ht="20.25" spans="1:13">
      <c r="A976" s="14">
        <f t="shared" si="36"/>
        <v>973</v>
      </c>
      <c r="B976" s="14">
        <f t="shared" si="35"/>
        <v>126</v>
      </c>
      <c r="C976" s="14">
        <v>2022</v>
      </c>
      <c r="D976" s="15" t="s">
        <v>112</v>
      </c>
      <c r="E976" s="18" t="s">
        <v>1239</v>
      </c>
      <c r="F976" s="19" t="s">
        <v>1318</v>
      </c>
      <c r="G976" s="20" t="s">
        <v>1319</v>
      </c>
      <c r="H976" s="18">
        <v>10</v>
      </c>
      <c r="I976" s="23" t="s">
        <v>1240</v>
      </c>
      <c r="J976" s="24" t="s">
        <v>1241</v>
      </c>
      <c r="L976" s="25"/>
      <c r="M976" s="26"/>
    </row>
    <row r="977" s="2" customFormat="true" ht="20.25" spans="1:13">
      <c r="A977" s="14">
        <f t="shared" si="36"/>
        <v>974</v>
      </c>
      <c r="B977" s="14">
        <f t="shared" si="35"/>
        <v>127</v>
      </c>
      <c r="C977" s="14">
        <v>2022</v>
      </c>
      <c r="D977" s="15" t="s">
        <v>112</v>
      </c>
      <c r="E977" s="18" t="s">
        <v>1239</v>
      </c>
      <c r="F977" s="19" t="s">
        <v>1000</v>
      </c>
      <c r="G977" s="20" t="s">
        <v>1001</v>
      </c>
      <c r="H977" s="18">
        <v>10</v>
      </c>
      <c r="I977" s="23" t="s">
        <v>1240</v>
      </c>
      <c r="J977" s="24" t="s">
        <v>1241</v>
      </c>
      <c r="L977" s="25"/>
      <c r="M977" s="26"/>
    </row>
    <row r="978" s="2" customFormat="true" ht="20.25" spans="1:13">
      <c r="A978" s="14">
        <f t="shared" si="36"/>
        <v>975</v>
      </c>
      <c r="B978" s="14">
        <f t="shared" si="35"/>
        <v>128</v>
      </c>
      <c r="C978" s="14">
        <v>2022</v>
      </c>
      <c r="D978" s="15" t="s">
        <v>112</v>
      </c>
      <c r="E978" s="18" t="s">
        <v>1239</v>
      </c>
      <c r="F978" s="19" t="s">
        <v>1320</v>
      </c>
      <c r="G978" s="20" t="s">
        <v>1321</v>
      </c>
      <c r="H978" s="18">
        <v>10</v>
      </c>
      <c r="I978" s="23" t="s">
        <v>1240</v>
      </c>
      <c r="J978" s="24" t="s">
        <v>1241</v>
      </c>
      <c r="L978" s="25"/>
      <c r="M978" s="26"/>
    </row>
    <row r="979" s="2" customFormat="true" ht="20.25" spans="1:13">
      <c r="A979" s="14">
        <f t="shared" si="36"/>
        <v>976</v>
      </c>
      <c r="B979" s="14">
        <f t="shared" si="35"/>
        <v>129</v>
      </c>
      <c r="C979" s="14">
        <v>2022</v>
      </c>
      <c r="D979" s="15" t="s">
        <v>112</v>
      </c>
      <c r="E979" s="18" t="s">
        <v>1239</v>
      </c>
      <c r="F979" s="19" t="s">
        <v>1322</v>
      </c>
      <c r="G979" s="20" t="s">
        <v>1323</v>
      </c>
      <c r="H979" s="18">
        <v>10</v>
      </c>
      <c r="I979" s="23" t="s">
        <v>1240</v>
      </c>
      <c r="J979" s="24" t="s">
        <v>1241</v>
      </c>
      <c r="L979" s="25"/>
      <c r="M979" s="26"/>
    </row>
    <row r="980" s="2" customFormat="true" ht="20.25" spans="1:13">
      <c r="A980" s="14">
        <f t="shared" si="36"/>
        <v>977</v>
      </c>
      <c r="B980" s="14">
        <f t="shared" si="35"/>
        <v>130</v>
      </c>
      <c r="C980" s="14">
        <v>2022</v>
      </c>
      <c r="D980" s="15" t="s">
        <v>112</v>
      </c>
      <c r="E980" s="18" t="s">
        <v>1239</v>
      </c>
      <c r="F980" s="19" t="s">
        <v>1002</v>
      </c>
      <c r="G980" s="20" t="s">
        <v>1003</v>
      </c>
      <c r="H980" s="18">
        <v>10</v>
      </c>
      <c r="I980" s="23" t="s">
        <v>1240</v>
      </c>
      <c r="J980" s="24" t="s">
        <v>1241</v>
      </c>
      <c r="L980" s="25"/>
      <c r="M980" s="26"/>
    </row>
    <row r="981" s="2" customFormat="true" ht="20.25" spans="1:13">
      <c r="A981" s="14">
        <f t="shared" si="36"/>
        <v>978</v>
      </c>
      <c r="B981" s="14">
        <f t="shared" ref="B981:B1044" si="37">B980+1</f>
        <v>131</v>
      </c>
      <c r="C981" s="14">
        <v>2022</v>
      </c>
      <c r="D981" s="15" t="s">
        <v>112</v>
      </c>
      <c r="E981" s="18" t="s">
        <v>1239</v>
      </c>
      <c r="F981" s="19" t="s">
        <v>1324</v>
      </c>
      <c r="G981" s="20" t="s">
        <v>1325</v>
      </c>
      <c r="H981" s="18">
        <v>10</v>
      </c>
      <c r="I981" s="23" t="s">
        <v>1240</v>
      </c>
      <c r="J981" s="24" t="s">
        <v>1241</v>
      </c>
      <c r="L981" s="25"/>
      <c r="M981" s="26"/>
    </row>
    <row r="982" s="2" customFormat="true" ht="20.25" spans="1:13">
      <c r="A982" s="14">
        <f t="shared" si="36"/>
        <v>979</v>
      </c>
      <c r="B982" s="14">
        <f t="shared" si="37"/>
        <v>132</v>
      </c>
      <c r="C982" s="14">
        <v>2022</v>
      </c>
      <c r="D982" s="15" t="s">
        <v>112</v>
      </c>
      <c r="E982" s="18" t="s">
        <v>1239</v>
      </c>
      <c r="F982" s="19" t="s">
        <v>1011</v>
      </c>
      <c r="G982" s="20" t="s">
        <v>1012</v>
      </c>
      <c r="H982" s="18">
        <v>10</v>
      </c>
      <c r="I982" s="23" t="s">
        <v>1240</v>
      </c>
      <c r="J982" s="24" t="s">
        <v>1241</v>
      </c>
      <c r="L982" s="25"/>
      <c r="M982" s="26"/>
    </row>
    <row r="983" s="2" customFormat="true" ht="20.25" spans="1:13">
      <c r="A983" s="14">
        <f t="shared" si="36"/>
        <v>980</v>
      </c>
      <c r="B983" s="14">
        <f t="shared" si="37"/>
        <v>133</v>
      </c>
      <c r="C983" s="14">
        <v>2022</v>
      </c>
      <c r="D983" s="15" t="s">
        <v>94</v>
      </c>
      <c r="E983" s="18" t="s">
        <v>1239</v>
      </c>
      <c r="F983" s="19" t="s">
        <v>504</v>
      </c>
      <c r="G983" s="20" t="s">
        <v>505</v>
      </c>
      <c r="H983" s="18">
        <v>10</v>
      </c>
      <c r="I983" s="23" t="s">
        <v>1240</v>
      </c>
      <c r="J983" s="24" t="s">
        <v>1241</v>
      </c>
      <c r="L983" s="25"/>
      <c r="M983" s="26"/>
    </row>
    <row r="984" s="2" customFormat="true" ht="20.25" spans="1:13">
      <c r="A984" s="14">
        <f t="shared" si="36"/>
        <v>981</v>
      </c>
      <c r="B984" s="14">
        <f t="shared" si="37"/>
        <v>134</v>
      </c>
      <c r="C984" s="14">
        <v>2022</v>
      </c>
      <c r="D984" s="15" t="s">
        <v>94</v>
      </c>
      <c r="E984" s="18" t="s">
        <v>1239</v>
      </c>
      <c r="F984" s="19" t="s">
        <v>1039</v>
      </c>
      <c r="G984" s="20" t="s">
        <v>1040</v>
      </c>
      <c r="H984" s="18">
        <v>10</v>
      </c>
      <c r="I984" s="23" t="s">
        <v>1240</v>
      </c>
      <c r="J984" s="24" t="s">
        <v>1241</v>
      </c>
      <c r="L984" s="25"/>
      <c r="M984" s="26"/>
    </row>
    <row r="985" s="2" customFormat="true" ht="20.25" spans="1:13">
      <c r="A985" s="14">
        <f t="shared" si="36"/>
        <v>982</v>
      </c>
      <c r="B985" s="14">
        <f t="shared" si="37"/>
        <v>135</v>
      </c>
      <c r="C985" s="14">
        <v>2022</v>
      </c>
      <c r="D985" s="15" t="s">
        <v>94</v>
      </c>
      <c r="E985" s="18" t="s">
        <v>1239</v>
      </c>
      <c r="F985" s="19" t="s">
        <v>494</v>
      </c>
      <c r="G985" s="20" t="s">
        <v>495</v>
      </c>
      <c r="H985" s="18">
        <v>10</v>
      </c>
      <c r="I985" s="23" t="s">
        <v>1240</v>
      </c>
      <c r="J985" s="24" t="s">
        <v>1241</v>
      </c>
      <c r="L985" s="25"/>
      <c r="M985" s="26"/>
    </row>
    <row r="986" s="2" customFormat="true" ht="20.25" spans="1:13">
      <c r="A986" s="14">
        <f t="shared" si="36"/>
        <v>983</v>
      </c>
      <c r="B986" s="14">
        <f t="shared" si="37"/>
        <v>136</v>
      </c>
      <c r="C986" s="14">
        <v>2022</v>
      </c>
      <c r="D986" s="15" t="s">
        <v>94</v>
      </c>
      <c r="E986" s="18" t="s">
        <v>1239</v>
      </c>
      <c r="F986" s="19" t="s">
        <v>1326</v>
      </c>
      <c r="G986" s="20" t="s">
        <v>1327</v>
      </c>
      <c r="H986" s="18">
        <v>10</v>
      </c>
      <c r="I986" s="23" t="s">
        <v>1240</v>
      </c>
      <c r="J986" s="24" t="s">
        <v>1241</v>
      </c>
      <c r="L986" s="25"/>
      <c r="M986" s="26"/>
    </row>
    <row r="987" s="2" customFormat="true" ht="20.25" spans="1:13">
      <c r="A987" s="14">
        <f t="shared" si="36"/>
        <v>984</v>
      </c>
      <c r="B987" s="14">
        <f t="shared" si="37"/>
        <v>137</v>
      </c>
      <c r="C987" s="14">
        <v>2022</v>
      </c>
      <c r="D987" s="15" t="s">
        <v>94</v>
      </c>
      <c r="E987" s="18" t="s">
        <v>1239</v>
      </c>
      <c r="F987" s="19" t="s">
        <v>1035</v>
      </c>
      <c r="G987" s="20" t="s">
        <v>1036</v>
      </c>
      <c r="H987" s="18">
        <v>10</v>
      </c>
      <c r="I987" s="23" t="s">
        <v>1240</v>
      </c>
      <c r="J987" s="24" t="s">
        <v>1241</v>
      </c>
      <c r="L987" s="25"/>
      <c r="M987" s="26"/>
    </row>
    <row r="988" s="2" customFormat="true" ht="20.25" spans="1:13">
      <c r="A988" s="14">
        <f t="shared" si="36"/>
        <v>985</v>
      </c>
      <c r="B988" s="14">
        <f t="shared" si="37"/>
        <v>138</v>
      </c>
      <c r="C988" s="14">
        <v>2022</v>
      </c>
      <c r="D988" s="15" t="s">
        <v>94</v>
      </c>
      <c r="E988" s="18" t="s">
        <v>1239</v>
      </c>
      <c r="F988" s="19" t="s">
        <v>1041</v>
      </c>
      <c r="G988" s="20" t="s">
        <v>1042</v>
      </c>
      <c r="H988" s="18">
        <v>10</v>
      </c>
      <c r="I988" s="23" t="s">
        <v>1240</v>
      </c>
      <c r="J988" s="24" t="s">
        <v>1241</v>
      </c>
      <c r="L988" s="25"/>
      <c r="M988" s="26"/>
    </row>
    <row r="989" s="2" customFormat="true" ht="20.25" spans="1:13">
      <c r="A989" s="14">
        <f t="shared" si="36"/>
        <v>986</v>
      </c>
      <c r="B989" s="14">
        <f t="shared" si="37"/>
        <v>139</v>
      </c>
      <c r="C989" s="14">
        <v>2022</v>
      </c>
      <c r="D989" s="15" t="s">
        <v>94</v>
      </c>
      <c r="E989" s="18" t="s">
        <v>1239</v>
      </c>
      <c r="F989" s="19" t="s">
        <v>502</v>
      </c>
      <c r="G989" s="20" t="s">
        <v>503</v>
      </c>
      <c r="H989" s="18">
        <v>10</v>
      </c>
      <c r="I989" s="23" t="s">
        <v>1240</v>
      </c>
      <c r="J989" s="24" t="s">
        <v>1241</v>
      </c>
      <c r="L989" s="25"/>
      <c r="M989" s="26"/>
    </row>
    <row r="990" s="2" customFormat="true" ht="20.25" spans="1:13">
      <c r="A990" s="14">
        <f t="shared" si="36"/>
        <v>987</v>
      </c>
      <c r="B990" s="14">
        <f t="shared" si="37"/>
        <v>140</v>
      </c>
      <c r="C990" s="14">
        <v>2022</v>
      </c>
      <c r="D990" s="15" t="s">
        <v>94</v>
      </c>
      <c r="E990" s="18" t="s">
        <v>1239</v>
      </c>
      <c r="F990" s="19" t="s">
        <v>1037</v>
      </c>
      <c r="G990" s="20" t="s">
        <v>1038</v>
      </c>
      <c r="H990" s="18">
        <v>10</v>
      </c>
      <c r="I990" s="23" t="s">
        <v>1240</v>
      </c>
      <c r="J990" s="24" t="s">
        <v>1241</v>
      </c>
      <c r="L990" s="25"/>
      <c r="M990" s="26"/>
    </row>
    <row r="991" s="2" customFormat="true" ht="20.25" spans="1:13">
      <c r="A991" s="14">
        <f t="shared" si="36"/>
        <v>988</v>
      </c>
      <c r="B991" s="14">
        <f t="shared" si="37"/>
        <v>141</v>
      </c>
      <c r="C991" s="14">
        <v>2022</v>
      </c>
      <c r="D991" s="15" t="s">
        <v>94</v>
      </c>
      <c r="E991" s="18" t="s">
        <v>1239</v>
      </c>
      <c r="F991" s="19" t="s">
        <v>1043</v>
      </c>
      <c r="G991" s="20" t="s">
        <v>1044</v>
      </c>
      <c r="H991" s="18">
        <v>10</v>
      </c>
      <c r="I991" s="23" t="s">
        <v>1240</v>
      </c>
      <c r="J991" s="24" t="s">
        <v>1241</v>
      </c>
      <c r="L991" s="25"/>
      <c r="M991" s="26"/>
    </row>
    <row r="992" s="2" customFormat="true" ht="20.25" spans="1:13">
      <c r="A992" s="14">
        <f t="shared" si="36"/>
        <v>989</v>
      </c>
      <c r="B992" s="14">
        <f t="shared" si="37"/>
        <v>142</v>
      </c>
      <c r="C992" s="14">
        <v>2022</v>
      </c>
      <c r="D992" s="15" t="s">
        <v>94</v>
      </c>
      <c r="E992" s="18" t="s">
        <v>1239</v>
      </c>
      <c r="F992" s="19" t="s">
        <v>1328</v>
      </c>
      <c r="G992" s="20" t="s">
        <v>1329</v>
      </c>
      <c r="H992" s="18">
        <v>10</v>
      </c>
      <c r="I992" s="23" t="s">
        <v>1240</v>
      </c>
      <c r="J992" s="24" t="s">
        <v>1241</v>
      </c>
      <c r="L992" s="25"/>
      <c r="M992" s="26"/>
    </row>
    <row r="993" s="2" customFormat="true" ht="20.25" spans="1:13">
      <c r="A993" s="14">
        <f t="shared" si="36"/>
        <v>990</v>
      </c>
      <c r="B993" s="14">
        <f t="shared" si="37"/>
        <v>143</v>
      </c>
      <c r="C993" s="14">
        <v>2022</v>
      </c>
      <c r="D993" s="15" t="s">
        <v>94</v>
      </c>
      <c r="E993" s="18" t="s">
        <v>1239</v>
      </c>
      <c r="F993" s="19" t="s">
        <v>1330</v>
      </c>
      <c r="G993" s="20" t="s">
        <v>1331</v>
      </c>
      <c r="H993" s="18">
        <v>10</v>
      </c>
      <c r="I993" s="23" t="s">
        <v>1240</v>
      </c>
      <c r="J993" s="24" t="s">
        <v>1241</v>
      </c>
      <c r="L993" s="25"/>
      <c r="M993" s="26"/>
    </row>
    <row r="994" s="2" customFormat="true" ht="20.25" spans="1:13">
      <c r="A994" s="14">
        <f t="shared" si="36"/>
        <v>991</v>
      </c>
      <c r="B994" s="14">
        <f t="shared" si="37"/>
        <v>144</v>
      </c>
      <c r="C994" s="14">
        <v>2022</v>
      </c>
      <c r="D994" s="15" t="s">
        <v>94</v>
      </c>
      <c r="E994" s="18" t="s">
        <v>1239</v>
      </c>
      <c r="F994" s="19" t="s">
        <v>1332</v>
      </c>
      <c r="G994" s="20" t="s">
        <v>1333</v>
      </c>
      <c r="H994" s="18">
        <v>10</v>
      </c>
      <c r="I994" s="23" t="s">
        <v>1240</v>
      </c>
      <c r="J994" s="24" t="s">
        <v>1241</v>
      </c>
      <c r="L994" s="25"/>
      <c r="M994" s="26"/>
    </row>
    <row r="995" s="2" customFormat="true" ht="20.25" spans="1:13">
      <c r="A995" s="14">
        <f t="shared" si="36"/>
        <v>992</v>
      </c>
      <c r="B995" s="14">
        <f t="shared" si="37"/>
        <v>145</v>
      </c>
      <c r="C995" s="14">
        <v>2022</v>
      </c>
      <c r="D995" s="15" t="s">
        <v>94</v>
      </c>
      <c r="E995" s="18" t="s">
        <v>1239</v>
      </c>
      <c r="F995" s="19" t="s">
        <v>99</v>
      </c>
      <c r="G995" s="20" t="s">
        <v>100</v>
      </c>
      <c r="H995" s="18">
        <v>10</v>
      </c>
      <c r="I995" s="23" t="s">
        <v>1240</v>
      </c>
      <c r="J995" s="24" t="s">
        <v>1241</v>
      </c>
      <c r="L995" s="25"/>
      <c r="M995" s="26"/>
    </row>
    <row r="996" s="2" customFormat="true" ht="20.25" spans="1:13">
      <c r="A996" s="14">
        <f t="shared" si="36"/>
        <v>993</v>
      </c>
      <c r="B996" s="14">
        <f t="shared" si="37"/>
        <v>146</v>
      </c>
      <c r="C996" s="14">
        <v>2022</v>
      </c>
      <c r="D996" s="15" t="s">
        <v>103</v>
      </c>
      <c r="E996" s="18" t="s">
        <v>1239</v>
      </c>
      <c r="F996" s="19" t="s">
        <v>1023</v>
      </c>
      <c r="G996" s="20" t="s">
        <v>1024</v>
      </c>
      <c r="H996" s="18">
        <v>10</v>
      </c>
      <c r="I996" s="23" t="s">
        <v>1240</v>
      </c>
      <c r="J996" s="24" t="s">
        <v>1241</v>
      </c>
      <c r="L996" s="25"/>
      <c r="M996" s="26"/>
    </row>
    <row r="997" s="2" customFormat="true" ht="20.25" spans="1:13">
      <c r="A997" s="14">
        <f t="shared" si="36"/>
        <v>994</v>
      </c>
      <c r="B997" s="14">
        <f t="shared" si="37"/>
        <v>147</v>
      </c>
      <c r="C997" s="14">
        <v>2022</v>
      </c>
      <c r="D997" s="15" t="s">
        <v>103</v>
      </c>
      <c r="E997" s="18" t="s">
        <v>1239</v>
      </c>
      <c r="F997" s="19" t="s">
        <v>524</v>
      </c>
      <c r="G997" s="20" t="s">
        <v>525</v>
      </c>
      <c r="H997" s="18">
        <v>10</v>
      </c>
      <c r="I997" s="23" t="s">
        <v>1240</v>
      </c>
      <c r="J997" s="24" t="s">
        <v>1241</v>
      </c>
      <c r="L997" s="25"/>
      <c r="M997" s="26"/>
    </row>
    <row r="998" s="2" customFormat="true" ht="20.25" spans="1:13">
      <c r="A998" s="14">
        <f t="shared" si="36"/>
        <v>995</v>
      </c>
      <c r="B998" s="14">
        <f t="shared" si="37"/>
        <v>148</v>
      </c>
      <c r="C998" s="14">
        <v>2022</v>
      </c>
      <c r="D998" s="15" t="s">
        <v>103</v>
      </c>
      <c r="E998" s="18" t="s">
        <v>1239</v>
      </c>
      <c r="F998" s="19" t="s">
        <v>104</v>
      </c>
      <c r="G998" s="20" t="s">
        <v>105</v>
      </c>
      <c r="H998" s="18">
        <v>10</v>
      </c>
      <c r="I998" s="23" t="s">
        <v>1240</v>
      </c>
      <c r="J998" s="24" t="s">
        <v>1241</v>
      </c>
      <c r="L998" s="25"/>
      <c r="M998" s="26"/>
    </row>
    <row r="999" s="2" customFormat="true" ht="20.25" spans="1:13">
      <c r="A999" s="14">
        <f t="shared" si="36"/>
        <v>996</v>
      </c>
      <c r="B999" s="14">
        <f t="shared" si="37"/>
        <v>149</v>
      </c>
      <c r="C999" s="14">
        <v>2022</v>
      </c>
      <c r="D999" s="15" t="s">
        <v>103</v>
      </c>
      <c r="E999" s="18" t="s">
        <v>1239</v>
      </c>
      <c r="F999" s="19" t="s">
        <v>1334</v>
      </c>
      <c r="G999" s="20" t="s">
        <v>1335</v>
      </c>
      <c r="H999" s="18">
        <v>10</v>
      </c>
      <c r="I999" s="23" t="s">
        <v>1240</v>
      </c>
      <c r="J999" s="24" t="s">
        <v>1241</v>
      </c>
      <c r="L999" s="25"/>
      <c r="M999" s="26"/>
    </row>
    <row r="1000" s="2" customFormat="true" ht="20.25" spans="1:13">
      <c r="A1000" s="14">
        <f t="shared" si="36"/>
        <v>997</v>
      </c>
      <c r="B1000" s="14">
        <f t="shared" si="37"/>
        <v>150</v>
      </c>
      <c r="C1000" s="14">
        <v>2022</v>
      </c>
      <c r="D1000" s="15" t="s">
        <v>138</v>
      </c>
      <c r="E1000" s="18" t="s">
        <v>1239</v>
      </c>
      <c r="F1000" s="19" t="s">
        <v>1184</v>
      </c>
      <c r="G1000" s="20" t="s">
        <v>1185</v>
      </c>
      <c r="H1000" s="18">
        <v>10</v>
      </c>
      <c r="I1000" s="23" t="s">
        <v>1240</v>
      </c>
      <c r="J1000" s="24" t="s">
        <v>1241</v>
      </c>
      <c r="L1000" s="25"/>
      <c r="M1000" s="26"/>
    </row>
    <row r="1001" s="2" customFormat="true" ht="20.25" spans="1:13">
      <c r="A1001" s="14">
        <f t="shared" si="36"/>
        <v>998</v>
      </c>
      <c r="B1001" s="14">
        <f t="shared" si="37"/>
        <v>151</v>
      </c>
      <c r="C1001" s="14">
        <v>2022</v>
      </c>
      <c r="D1001" s="15" t="s">
        <v>138</v>
      </c>
      <c r="E1001" s="18" t="s">
        <v>1239</v>
      </c>
      <c r="F1001" s="19" t="s">
        <v>534</v>
      </c>
      <c r="G1001" s="20" t="s">
        <v>535</v>
      </c>
      <c r="H1001" s="18">
        <v>10</v>
      </c>
      <c r="I1001" s="23" t="s">
        <v>1240</v>
      </c>
      <c r="J1001" s="24" t="s">
        <v>1241</v>
      </c>
      <c r="L1001" s="25"/>
      <c r="M1001" s="26"/>
    </row>
    <row r="1002" s="2" customFormat="true" ht="20.25" spans="1:13">
      <c r="A1002" s="14">
        <f t="shared" si="36"/>
        <v>999</v>
      </c>
      <c r="B1002" s="14">
        <f t="shared" si="37"/>
        <v>152</v>
      </c>
      <c r="C1002" s="14">
        <v>2022</v>
      </c>
      <c r="D1002" s="15" t="s">
        <v>138</v>
      </c>
      <c r="E1002" s="18" t="s">
        <v>1239</v>
      </c>
      <c r="F1002" s="19" t="s">
        <v>1176</v>
      </c>
      <c r="G1002" s="20" t="s">
        <v>1177</v>
      </c>
      <c r="H1002" s="18">
        <v>10</v>
      </c>
      <c r="I1002" s="23" t="s">
        <v>1240</v>
      </c>
      <c r="J1002" s="24" t="s">
        <v>1241</v>
      </c>
      <c r="L1002" s="25"/>
      <c r="M1002" s="26"/>
    </row>
    <row r="1003" s="2" customFormat="true" ht="20.25" spans="1:13">
      <c r="A1003" s="14">
        <f t="shared" si="36"/>
        <v>1000</v>
      </c>
      <c r="B1003" s="14">
        <f t="shared" si="37"/>
        <v>153</v>
      </c>
      <c r="C1003" s="14">
        <v>2022</v>
      </c>
      <c r="D1003" s="15" t="s">
        <v>138</v>
      </c>
      <c r="E1003" s="18" t="s">
        <v>1239</v>
      </c>
      <c r="F1003" s="19" t="s">
        <v>1178</v>
      </c>
      <c r="G1003" s="20" t="s">
        <v>1179</v>
      </c>
      <c r="H1003" s="18">
        <v>10</v>
      </c>
      <c r="I1003" s="23" t="s">
        <v>1240</v>
      </c>
      <c r="J1003" s="24" t="s">
        <v>1241</v>
      </c>
      <c r="L1003" s="25"/>
      <c r="M1003" s="26"/>
    </row>
    <row r="1004" s="2" customFormat="true" ht="20.25" spans="1:13">
      <c r="A1004" s="14">
        <f t="shared" si="36"/>
        <v>1001</v>
      </c>
      <c r="B1004" s="14">
        <f t="shared" si="37"/>
        <v>154</v>
      </c>
      <c r="C1004" s="14">
        <v>2022</v>
      </c>
      <c r="D1004" s="15" t="s">
        <v>138</v>
      </c>
      <c r="E1004" s="18" t="s">
        <v>1239</v>
      </c>
      <c r="F1004" s="19" t="s">
        <v>530</v>
      </c>
      <c r="G1004" s="20" t="s">
        <v>531</v>
      </c>
      <c r="H1004" s="18">
        <v>10</v>
      </c>
      <c r="I1004" s="23" t="s">
        <v>1240</v>
      </c>
      <c r="J1004" s="24" t="s">
        <v>1241</v>
      </c>
      <c r="L1004" s="25"/>
      <c r="M1004" s="26"/>
    </row>
    <row r="1005" s="2" customFormat="true" ht="20.25" spans="1:13">
      <c r="A1005" s="14">
        <f t="shared" si="36"/>
        <v>1002</v>
      </c>
      <c r="B1005" s="14">
        <f t="shared" si="37"/>
        <v>155</v>
      </c>
      <c r="C1005" s="14">
        <v>2022</v>
      </c>
      <c r="D1005" s="15" t="s">
        <v>138</v>
      </c>
      <c r="E1005" s="18" t="s">
        <v>1239</v>
      </c>
      <c r="F1005" s="19" t="s">
        <v>1180</v>
      </c>
      <c r="G1005" s="20" t="s">
        <v>1181</v>
      </c>
      <c r="H1005" s="18">
        <v>10</v>
      </c>
      <c r="I1005" s="23" t="s">
        <v>1240</v>
      </c>
      <c r="J1005" s="24" t="s">
        <v>1241</v>
      </c>
      <c r="L1005" s="25"/>
      <c r="M1005" s="26"/>
    </row>
    <row r="1006" s="2" customFormat="true" ht="20.25" spans="1:13">
      <c r="A1006" s="14">
        <f t="shared" si="36"/>
        <v>1003</v>
      </c>
      <c r="B1006" s="14">
        <f t="shared" si="37"/>
        <v>156</v>
      </c>
      <c r="C1006" s="14">
        <v>2022</v>
      </c>
      <c r="D1006" s="15" t="s">
        <v>138</v>
      </c>
      <c r="E1006" s="18" t="s">
        <v>1239</v>
      </c>
      <c r="F1006" s="19" t="s">
        <v>1336</v>
      </c>
      <c r="G1006" s="20" t="s">
        <v>1337</v>
      </c>
      <c r="H1006" s="18">
        <v>10</v>
      </c>
      <c r="I1006" s="23" t="s">
        <v>1240</v>
      </c>
      <c r="J1006" s="24" t="s">
        <v>1241</v>
      </c>
      <c r="L1006" s="25"/>
      <c r="M1006" s="26"/>
    </row>
    <row r="1007" s="2" customFormat="true" ht="20.25" spans="1:13">
      <c r="A1007" s="14">
        <f t="shared" si="36"/>
        <v>1004</v>
      </c>
      <c r="B1007" s="14">
        <f t="shared" si="37"/>
        <v>157</v>
      </c>
      <c r="C1007" s="14">
        <v>2022</v>
      </c>
      <c r="D1007" s="15" t="s">
        <v>117</v>
      </c>
      <c r="E1007" s="18" t="s">
        <v>1239</v>
      </c>
      <c r="F1007" s="19" t="s">
        <v>118</v>
      </c>
      <c r="G1007" s="20" t="s">
        <v>119</v>
      </c>
      <c r="H1007" s="18">
        <v>10</v>
      </c>
      <c r="I1007" s="23" t="s">
        <v>1240</v>
      </c>
      <c r="J1007" s="24" t="s">
        <v>1241</v>
      </c>
      <c r="L1007" s="25"/>
      <c r="M1007" s="26"/>
    </row>
    <row r="1008" s="2" customFormat="true" ht="20.25" spans="1:13">
      <c r="A1008" s="14">
        <f t="shared" si="36"/>
        <v>1005</v>
      </c>
      <c r="B1008" s="14">
        <f t="shared" si="37"/>
        <v>158</v>
      </c>
      <c r="C1008" s="14">
        <v>2022</v>
      </c>
      <c r="D1008" s="15" t="s">
        <v>117</v>
      </c>
      <c r="E1008" s="18" t="s">
        <v>1239</v>
      </c>
      <c r="F1008" s="19" t="s">
        <v>120</v>
      </c>
      <c r="G1008" s="20" t="s">
        <v>121</v>
      </c>
      <c r="H1008" s="18">
        <v>10</v>
      </c>
      <c r="I1008" s="23" t="s">
        <v>1240</v>
      </c>
      <c r="J1008" s="24" t="s">
        <v>1241</v>
      </c>
      <c r="L1008" s="25"/>
      <c r="M1008" s="26"/>
    </row>
    <row r="1009" s="2" customFormat="true" ht="20.25" spans="1:13">
      <c r="A1009" s="14">
        <f t="shared" si="36"/>
        <v>1006</v>
      </c>
      <c r="B1009" s="14">
        <f t="shared" si="37"/>
        <v>159</v>
      </c>
      <c r="C1009" s="14">
        <v>2022</v>
      </c>
      <c r="D1009" s="15" t="s">
        <v>117</v>
      </c>
      <c r="E1009" s="18" t="s">
        <v>1239</v>
      </c>
      <c r="F1009" s="19" t="s">
        <v>1021</v>
      </c>
      <c r="G1009" s="20" t="s">
        <v>1022</v>
      </c>
      <c r="H1009" s="18">
        <v>10</v>
      </c>
      <c r="I1009" s="23" t="s">
        <v>1240</v>
      </c>
      <c r="J1009" s="24" t="s">
        <v>1241</v>
      </c>
      <c r="L1009" s="25"/>
      <c r="M1009" s="26"/>
    </row>
    <row r="1010" s="2" customFormat="true" ht="20.25" spans="1:13">
      <c r="A1010" s="14">
        <f t="shared" si="36"/>
        <v>1007</v>
      </c>
      <c r="B1010" s="14">
        <f t="shared" si="37"/>
        <v>160</v>
      </c>
      <c r="C1010" s="14">
        <v>2022</v>
      </c>
      <c r="D1010" s="15" t="s">
        <v>117</v>
      </c>
      <c r="E1010" s="18" t="s">
        <v>1239</v>
      </c>
      <c r="F1010" s="19" t="s">
        <v>1015</v>
      </c>
      <c r="G1010" s="20" t="s">
        <v>1016</v>
      </c>
      <c r="H1010" s="18">
        <v>10</v>
      </c>
      <c r="I1010" s="23" t="s">
        <v>1240</v>
      </c>
      <c r="J1010" s="24" t="s">
        <v>1241</v>
      </c>
      <c r="L1010" s="25"/>
      <c r="M1010" s="26"/>
    </row>
    <row r="1011" s="2" customFormat="true" ht="20.25" spans="1:13">
      <c r="A1011" s="14">
        <f t="shared" si="36"/>
        <v>1008</v>
      </c>
      <c r="B1011" s="14">
        <f t="shared" si="37"/>
        <v>161</v>
      </c>
      <c r="C1011" s="14">
        <v>2022</v>
      </c>
      <c r="D1011" s="15" t="s">
        <v>117</v>
      </c>
      <c r="E1011" s="18" t="s">
        <v>1239</v>
      </c>
      <c r="F1011" s="19" t="s">
        <v>1338</v>
      </c>
      <c r="G1011" s="20" t="s">
        <v>1339</v>
      </c>
      <c r="H1011" s="18">
        <v>10</v>
      </c>
      <c r="I1011" s="23" t="s">
        <v>1240</v>
      </c>
      <c r="J1011" s="24" t="s">
        <v>1241</v>
      </c>
      <c r="L1011" s="25"/>
      <c r="M1011" s="26"/>
    </row>
    <row r="1012" s="2" customFormat="true" ht="20.25" spans="1:13">
      <c r="A1012" s="14">
        <f t="shared" si="36"/>
        <v>1009</v>
      </c>
      <c r="B1012" s="14">
        <f t="shared" si="37"/>
        <v>162</v>
      </c>
      <c r="C1012" s="14">
        <v>2022</v>
      </c>
      <c r="D1012" s="15" t="s">
        <v>117</v>
      </c>
      <c r="E1012" s="18" t="s">
        <v>1239</v>
      </c>
      <c r="F1012" s="19" t="s">
        <v>1017</v>
      </c>
      <c r="G1012" s="20" t="s">
        <v>1018</v>
      </c>
      <c r="H1012" s="18">
        <v>10</v>
      </c>
      <c r="I1012" s="23" t="s">
        <v>1240</v>
      </c>
      <c r="J1012" s="24" t="s">
        <v>1241</v>
      </c>
      <c r="L1012" s="25"/>
      <c r="M1012" s="26"/>
    </row>
    <row r="1013" s="2" customFormat="true" ht="20.25" spans="1:13">
      <c r="A1013" s="14">
        <f t="shared" si="36"/>
        <v>1010</v>
      </c>
      <c r="B1013" s="14">
        <f t="shared" si="37"/>
        <v>163</v>
      </c>
      <c r="C1013" s="14">
        <v>2022</v>
      </c>
      <c r="D1013" s="15" t="s">
        <v>117</v>
      </c>
      <c r="E1013" s="18" t="s">
        <v>1239</v>
      </c>
      <c r="F1013" s="19" t="s">
        <v>1340</v>
      </c>
      <c r="G1013" s="20" t="s">
        <v>1341</v>
      </c>
      <c r="H1013" s="18">
        <v>10</v>
      </c>
      <c r="I1013" s="23" t="s">
        <v>1240</v>
      </c>
      <c r="J1013" s="24" t="s">
        <v>1241</v>
      </c>
      <c r="L1013" s="25"/>
      <c r="M1013" s="26"/>
    </row>
    <row r="1014" s="2" customFormat="true" ht="20.25" spans="1:13">
      <c r="A1014" s="14">
        <f t="shared" si="36"/>
        <v>1011</v>
      </c>
      <c r="B1014" s="14">
        <f t="shared" si="37"/>
        <v>164</v>
      </c>
      <c r="C1014" s="14">
        <v>2022</v>
      </c>
      <c r="D1014" s="15" t="s">
        <v>117</v>
      </c>
      <c r="E1014" s="18" t="s">
        <v>1239</v>
      </c>
      <c r="F1014" s="19" t="s">
        <v>1342</v>
      </c>
      <c r="G1014" s="20" t="s">
        <v>1343</v>
      </c>
      <c r="H1014" s="18">
        <v>10</v>
      </c>
      <c r="I1014" s="23" t="s">
        <v>1240</v>
      </c>
      <c r="J1014" s="24" t="s">
        <v>1241</v>
      </c>
      <c r="L1014" s="25"/>
      <c r="M1014" s="26"/>
    </row>
    <row r="1015" s="2" customFormat="true" ht="20.25" spans="1:13">
      <c r="A1015" s="14">
        <f t="shared" ref="A1015:A1040" si="38">A1014+1</f>
        <v>1012</v>
      </c>
      <c r="B1015" s="14">
        <f t="shared" si="37"/>
        <v>165</v>
      </c>
      <c r="C1015" s="14">
        <v>2022</v>
      </c>
      <c r="D1015" s="15" t="s">
        <v>12</v>
      </c>
      <c r="E1015" s="18" t="s">
        <v>1239</v>
      </c>
      <c r="F1015" s="19" t="s">
        <v>548</v>
      </c>
      <c r="G1015" s="20" t="s">
        <v>549</v>
      </c>
      <c r="H1015" s="18">
        <v>10</v>
      </c>
      <c r="I1015" s="23" t="s">
        <v>1240</v>
      </c>
      <c r="J1015" s="24" t="s">
        <v>1241</v>
      </c>
      <c r="L1015" s="25"/>
      <c r="M1015" s="26"/>
    </row>
    <row r="1016" s="2" customFormat="true" ht="20.25" spans="1:13">
      <c r="A1016" s="14">
        <f t="shared" si="38"/>
        <v>1013</v>
      </c>
      <c r="B1016" s="14">
        <f t="shared" si="37"/>
        <v>166</v>
      </c>
      <c r="C1016" s="14">
        <v>2022</v>
      </c>
      <c r="D1016" s="15" t="s">
        <v>12</v>
      </c>
      <c r="E1016" s="18" t="s">
        <v>1239</v>
      </c>
      <c r="F1016" s="19" t="s">
        <v>175</v>
      </c>
      <c r="G1016" s="20" t="s">
        <v>176</v>
      </c>
      <c r="H1016" s="18">
        <v>10</v>
      </c>
      <c r="I1016" s="23" t="s">
        <v>1240</v>
      </c>
      <c r="J1016" s="24" t="s">
        <v>1241</v>
      </c>
      <c r="L1016" s="25"/>
      <c r="M1016" s="26"/>
    </row>
    <row r="1017" s="2" customFormat="true" ht="20.25" spans="1:13">
      <c r="A1017" s="14">
        <f t="shared" si="38"/>
        <v>1014</v>
      </c>
      <c r="B1017" s="14">
        <f t="shared" si="37"/>
        <v>167</v>
      </c>
      <c r="C1017" s="14">
        <v>2022</v>
      </c>
      <c r="D1017" s="15" t="s">
        <v>12</v>
      </c>
      <c r="E1017" s="18" t="s">
        <v>1239</v>
      </c>
      <c r="F1017" s="19" t="s">
        <v>167</v>
      </c>
      <c r="G1017" s="20" t="s">
        <v>168</v>
      </c>
      <c r="H1017" s="18">
        <v>10</v>
      </c>
      <c r="I1017" s="23" t="s">
        <v>1240</v>
      </c>
      <c r="J1017" s="24" t="s">
        <v>1241</v>
      </c>
      <c r="L1017" s="25"/>
      <c r="M1017" s="26"/>
    </row>
    <row r="1018" s="2" customFormat="true" ht="20.25" spans="1:13">
      <c r="A1018" s="14">
        <f t="shared" si="38"/>
        <v>1015</v>
      </c>
      <c r="B1018" s="14">
        <f t="shared" si="37"/>
        <v>168</v>
      </c>
      <c r="C1018" s="14">
        <v>2022</v>
      </c>
      <c r="D1018" s="15" t="s">
        <v>12</v>
      </c>
      <c r="E1018" s="18" t="s">
        <v>1239</v>
      </c>
      <c r="F1018" s="19" t="s">
        <v>672</v>
      </c>
      <c r="G1018" s="20" t="s">
        <v>673</v>
      </c>
      <c r="H1018" s="18">
        <v>10</v>
      </c>
      <c r="I1018" s="23" t="s">
        <v>1240</v>
      </c>
      <c r="J1018" s="24" t="s">
        <v>1241</v>
      </c>
      <c r="L1018" s="25"/>
      <c r="M1018" s="26"/>
    </row>
    <row r="1019" s="2" customFormat="true" ht="20.25" spans="1:13">
      <c r="A1019" s="14">
        <f t="shared" si="38"/>
        <v>1016</v>
      </c>
      <c r="B1019" s="14">
        <f t="shared" si="37"/>
        <v>169</v>
      </c>
      <c r="C1019" s="14">
        <v>2022</v>
      </c>
      <c r="D1019" s="15" t="s">
        <v>12</v>
      </c>
      <c r="E1019" s="18" t="s">
        <v>1239</v>
      </c>
      <c r="F1019" s="19" t="s">
        <v>197</v>
      </c>
      <c r="G1019" s="20" t="s">
        <v>198</v>
      </c>
      <c r="H1019" s="18">
        <v>10</v>
      </c>
      <c r="I1019" s="23" t="s">
        <v>1240</v>
      </c>
      <c r="J1019" s="24" t="s">
        <v>1241</v>
      </c>
      <c r="L1019" s="25"/>
      <c r="M1019" s="26"/>
    </row>
    <row r="1020" s="2" customFormat="true" ht="20.25" spans="1:13">
      <c r="A1020" s="14">
        <f t="shared" si="38"/>
        <v>1017</v>
      </c>
      <c r="B1020" s="14">
        <f t="shared" si="37"/>
        <v>170</v>
      </c>
      <c r="C1020" s="14">
        <v>2022</v>
      </c>
      <c r="D1020" s="15" t="s">
        <v>12</v>
      </c>
      <c r="E1020" s="18" t="s">
        <v>1239</v>
      </c>
      <c r="F1020" s="19" t="s">
        <v>920</v>
      </c>
      <c r="G1020" s="20" t="s">
        <v>921</v>
      </c>
      <c r="H1020" s="18">
        <v>10</v>
      </c>
      <c r="I1020" s="23" t="s">
        <v>1240</v>
      </c>
      <c r="J1020" s="24" t="s">
        <v>1241</v>
      </c>
      <c r="L1020" s="25"/>
      <c r="M1020" s="26"/>
    </row>
    <row r="1021" s="2" customFormat="true" ht="20.25" spans="1:13">
      <c r="A1021" s="14">
        <f t="shared" si="38"/>
        <v>1018</v>
      </c>
      <c r="B1021" s="14">
        <f t="shared" si="37"/>
        <v>171</v>
      </c>
      <c r="C1021" s="14">
        <v>2022</v>
      </c>
      <c r="D1021" s="15" t="s">
        <v>12</v>
      </c>
      <c r="E1021" s="18" t="s">
        <v>1239</v>
      </c>
      <c r="F1021" s="19" t="s">
        <v>1344</v>
      </c>
      <c r="G1021" s="20" t="s">
        <v>1345</v>
      </c>
      <c r="H1021" s="18">
        <v>10</v>
      </c>
      <c r="I1021" s="23" t="s">
        <v>1240</v>
      </c>
      <c r="J1021" s="24" t="s">
        <v>1241</v>
      </c>
      <c r="L1021" s="25"/>
      <c r="M1021" s="26"/>
    </row>
    <row r="1022" s="2" customFormat="true" ht="20.25" spans="1:13">
      <c r="A1022" s="14">
        <f t="shared" si="38"/>
        <v>1019</v>
      </c>
      <c r="B1022" s="14">
        <f t="shared" si="37"/>
        <v>172</v>
      </c>
      <c r="C1022" s="14">
        <v>2022</v>
      </c>
      <c r="D1022" s="15" t="s">
        <v>12</v>
      </c>
      <c r="E1022" s="18" t="s">
        <v>1239</v>
      </c>
      <c r="F1022" s="19" t="s">
        <v>1231</v>
      </c>
      <c r="G1022" s="20" t="s">
        <v>1232</v>
      </c>
      <c r="H1022" s="18">
        <v>10</v>
      </c>
      <c r="I1022" s="23" t="s">
        <v>1240</v>
      </c>
      <c r="J1022" s="24" t="s">
        <v>1241</v>
      </c>
      <c r="L1022" s="25"/>
      <c r="M1022" s="26"/>
    </row>
    <row r="1023" s="2" customFormat="true" ht="20.25" spans="1:13">
      <c r="A1023" s="14">
        <f t="shared" si="38"/>
        <v>1020</v>
      </c>
      <c r="B1023" s="14">
        <f t="shared" si="37"/>
        <v>173</v>
      </c>
      <c r="C1023" s="14">
        <v>2022</v>
      </c>
      <c r="D1023" s="15" t="s">
        <v>12</v>
      </c>
      <c r="E1023" s="18" t="s">
        <v>1239</v>
      </c>
      <c r="F1023" s="19" t="s">
        <v>972</v>
      </c>
      <c r="G1023" s="20" t="s">
        <v>973</v>
      </c>
      <c r="H1023" s="18">
        <v>10</v>
      </c>
      <c r="I1023" s="23" t="s">
        <v>1240</v>
      </c>
      <c r="J1023" s="24" t="s">
        <v>1241</v>
      </c>
      <c r="L1023" s="25"/>
      <c r="M1023" s="26"/>
    </row>
    <row r="1024" s="2" customFormat="true" ht="20.25" spans="1:13">
      <c r="A1024" s="14">
        <f t="shared" si="38"/>
        <v>1021</v>
      </c>
      <c r="B1024" s="14">
        <f t="shared" si="37"/>
        <v>174</v>
      </c>
      <c r="C1024" s="14">
        <v>2022</v>
      </c>
      <c r="D1024" s="15" t="s">
        <v>12</v>
      </c>
      <c r="E1024" s="18" t="s">
        <v>1239</v>
      </c>
      <c r="F1024" s="19" t="s">
        <v>191</v>
      </c>
      <c r="G1024" s="20" t="s">
        <v>192</v>
      </c>
      <c r="H1024" s="18">
        <v>10</v>
      </c>
      <c r="I1024" s="23" t="s">
        <v>1240</v>
      </c>
      <c r="J1024" s="24" t="s">
        <v>1241</v>
      </c>
      <c r="L1024" s="25"/>
      <c r="M1024" s="26"/>
    </row>
    <row r="1025" s="2" customFormat="true" ht="20.25" spans="1:13">
      <c r="A1025" s="14">
        <f t="shared" si="38"/>
        <v>1022</v>
      </c>
      <c r="B1025" s="14">
        <f t="shared" si="37"/>
        <v>175</v>
      </c>
      <c r="C1025" s="14">
        <v>2022</v>
      </c>
      <c r="D1025" s="15" t="s">
        <v>12</v>
      </c>
      <c r="E1025" s="18" t="s">
        <v>1239</v>
      </c>
      <c r="F1025" s="19" t="s">
        <v>958</v>
      </c>
      <c r="G1025" s="20" t="s">
        <v>959</v>
      </c>
      <c r="H1025" s="18">
        <v>10</v>
      </c>
      <c r="I1025" s="23" t="s">
        <v>1240</v>
      </c>
      <c r="J1025" s="24" t="s">
        <v>1241</v>
      </c>
      <c r="L1025" s="25"/>
      <c r="M1025" s="26"/>
    </row>
    <row r="1026" s="2" customFormat="true" ht="20.25" spans="1:13">
      <c r="A1026" s="14">
        <f t="shared" si="38"/>
        <v>1023</v>
      </c>
      <c r="B1026" s="14">
        <f t="shared" si="37"/>
        <v>176</v>
      </c>
      <c r="C1026" s="14">
        <v>2022</v>
      </c>
      <c r="D1026" s="15" t="s">
        <v>12</v>
      </c>
      <c r="E1026" s="18" t="s">
        <v>1239</v>
      </c>
      <c r="F1026" s="19" t="s">
        <v>576</v>
      </c>
      <c r="G1026" s="20" t="s">
        <v>577</v>
      </c>
      <c r="H1026" s="18">
        <v>10</v>
      </c>
      <c r="I1026" s="23" t="s">
        <v>1240</v>
      </c>
      <c r="J1026" s="24" t="s">
        <v>1241</v>
      </c>
      <c r="L1026" s="25"/>
      <c r="M1026" s="26"/>
    </row>
    <row r="1027" s="2" customFormat="true" ht="20.25" spans="1:13">
      <c r="A1027" s="14">
        <f t="shared" si="38"/>
        <v>1024</v>
      </c>
      <c r="B1027" s="14">
        <f t="shared" si="37"/>
        <v>177</v>
      </c>
      <c r="C1027" s="14">
        <v>2022</v>
      </c>
      <c r="D1027" s="15" t="s">
        <v>12</v>
      </c>
      <c r="E1027" s="18" t="s">
        <v>1239</v>
      </c>
      <c r="F1027" s="19" t="s">
        <v>1346</v>
      </c>
      <c r="G1027" s="20" t="s">
        <v>1347</v>
      </c>
      <c r="H1027" s="18">
        <v>10</v>
      </c>
      <c r="I1027" s="23" t="s">
        <v>1240</v>
      </c>
      <c r="J1027" s="24" t="s">
        <v>1241</v>
      </c>
      <c r="L1027" s="25"/>
      <c r="M1027" s="26"/>
    </row>
    <row r="1028" s="2" customFormat="true" ht="20.25" spans="1:13">
      <c r="A1028" s="14">
        <f t="shared" si="38"/>
        <v>1025</v>
      </c>
      <c r="B1028" s="14">
        <f t="shared" si="37"/>
        <v>178</v>
      </c>
      <c r="C1028" s="14">
        <v>2022</v>
      </c>
      <c r="D1028" s="15" t="s">
        <v>12</v>
      </c>
      <c r="E1028" s="18" t="s">
        <v>1239</v>
      </c>
      <c r="F1028" s="19" t="s">
        <v>720</v>
      </c>
      <c r="G1028" s="20" t="s">
        <v>721</v>
      </c>
      <c r="H1028" s="18">
        <v>10</v>
      </c>
      <c r="I1028" s="23" t="s">
        <v>1240</v>
      </c>
      <c r="J1028" s="24" t="s">
        <v>1241</v>
      </c>
      <c r="L1028" s="25"/>
      <c r="M1028" s="26"/>
    </row>
    <row r="1029" s="2" customFormat="true" ht="20.25" spans="1:13">
      <c r="A1029" s="14">
        <f t="shared" si="38"/>
        <v>1026</v>
      </c>
      <c r="B1029" s="14">
        <f t="shared" si="37"/>
        <v>179</v>
      </c>
      <c r="C1029" s="14">
        <v>2022</v>
      </c>
      <c r="D1029" s="15" t="s">
        <v>12</v>
      </c>
      <c r="E1029" s="18" t="s">
        <v>1239</v>
      </c>
      <c r="F1029" s="19" t="s">
        <v>169</v>
      </c>
      <c r="G1029" s="20" t="s">
        <v>170</v>
      </c>
      <c r="H1029" s="18">
        <v>10</v>
      </c>
      <c r="I1029" s="23" t="s">
        <v>1240</v>
      </c>
      <c r="J1029" s="24" t="s">
        <v>1241</v>
      </c>
      <c r="L1029" s="25"/>
      <c r="M1029" s="26"/>
    </row>
    <row r="1030" s="2" customFormat="true" ht="20.25" spans="1:13">
      <c r="A1030" s="14">
        <f t="shared" si="38"/>
        <v>1027</v>
      </c>
      <c r="B1030" s="14">
        <f t="shared" si="37"/>
        <v>180</v>
      </c>
      <c r="C1030" s="14">
        <v>2022</v>
      </c>
      <c r="D1030" s="15" t="s">
        <v>12</v>
      </c>
      <c r="E1030" s="18" t="s">
        <v>1239</v>
      </c>
      <c r="F1030" s="19" t="s">
        <v>560</v>
      </c>
      <c r="G1030" s="20" t="s">
        <v>561</v>
      </c>
      <c r="H1030" s="18">
        <v>10</v>
      </c>
      <c r="I1030" s="23" t="s">
        <v>1240</v>
      </c>
      <c r="J1030" s="24" t="s">
        <v>1241</v>
      </c>
      <c r="L1030" s="25"/>
      <c r="M1030" s="26"/>
    </row>
    <row r="1031" s="2" customFormat="true" ht="20.25" spans="1:13">
      <c r="A1031" s="14">
        <f t="shared" si="38"/>
        <v>1028</v>
      </c>
      <c r="B1031" s="14">
        <f t="shared" si="37"/>
        <v>181</v>
      </c>
      <c r="C1031" s="14">
        <v>2022</v>
      </c>
      <c r="D1031" s="15" t="s">
        <v>12</v>
      </c>
      <c r="E1031" s="18" t="s">
        <v>1239</v>
      </c>
      <c r="F1031" s="19" t="s">
        <v>1348</v>
      </c>
      <c r="G1031" s="20" t="s">
        <v>1349</v>
      </c>
      <c r="H1031" s="18">
        <v>10</v>
      </c>
      <c r="I1031" s="23" t="s">
        <v>1240</v>
      </c>
      <c r="J1031" s="24" t="s">
        <v>1241</v>
      </c>
      <c r="L1031" s="25"/>
      <c r="M1031" s="26"/>
    </row>
    <row r="1032" s="2" customFormat="true" ht="20.25" spans="1:13">
      <c r="A1032" s="14">
        <f t="shared" si="38"/>
        <v>1029</v>
      </c>
      <c r="B1032" s="14">
        <f t="shared" si="37"/>
        <v>182</v>
      </c>
      <c r="C1032" s="14">
        <v>2022</v>
      </c>
      <c r="D1032" s="15" t="s">
        <v>12</v>
      </c>
      <c r="E1032" s="18" t="s">
        <v>1239</v>
      </c>
      <c r="F1032" s="19" t="s">
        <v>644</v>
      </c>
      <c r="G1032" s="20" t="s">
        <v>645</v>
      </c>
      <c r="H1032" s="18">
        <v>10</v>
      </c>
      <c r="I1032" s="23" t="s">
        <v>1240</v>
      </c>
      <c r="J1032" s="24" t="s">
        <v>1241</v>
      </c>
      <c r="L1032" s="25"/>
      <c r="M1032" s="26"/>
    </row>
    <row r="1033" s="2" customFormat="true" ht="20.25" spans="1:13">
      <c r="A1033" s="14">
        <f t="shared" si="38"/>
        <v>1030</v>
      </c>
      <c r="B1033" s="14">
        <f t="shared" si="37"/>
        <v>183</v>
      </c>
      <c r="C1033" s="14">
        <v>2022</v>
      </c>
      <c r="D1033" s="15" t="s">
        <v>12</v>
      </c>
      <c r="E1033" s="18" t="s">
        <v>1239</v>
      </c>
      <c r="F1033" s="19" t="s">
        <v>1350</v>
      </c>
      <c r="G1033" s="20" t="s">
        <v>1351</v>
      </c>
      <c r="H1033" s="18">
        <v>10</v>
      </c>
      <c r="I1033" s="23" t="s">
        <v>1240</v>
      </c>
      <c r="J1033" s="24" t="s">
        <v>1241</v>
      </c>
      <c r="L1033" s="25"/>
      <c r="M1033" s="26"/>
    </row>
    <row r="1034" s="2" customFormat="true" ht="20.25" spans="1:13">
      <c r="A1034" s="14">
        <f t="shared" si="38"/>
        <v>1031</v>
      </c>
      <c r="B1034" s="14">
        <f t="shared" si="37"/>
        <v>184</v>
      </c>
      <c r="C1034" s="14">
        <v>2022</v>
      </c>
      <c r="D1034" s="15" t="s">
        <v>12</v>
      </c>
      <c r="E1034" s="18" t="s">
        <v>1239</v>
      </c>
      <c r="F1034" s="19" t="s">
        <v>851</v>
      </c>
      <c r="G1034" s="20" t="s">
        <v>852</v>
      </c>
      <c r="H1034" s="18">
        <v>10</v>
      </c>
      <c r="I1034" s="23" t="s">
        <v>1240</v>
      </c>
      <c r="J1034" s="24" t="s">
        <v>1241</v>
      </c>
      <c r="L1034" s="25"/>
      <c r="M1034" s="26"/>
    </row>
    <row r="1035" s="2" customFormat="true" ht="20.25" spans="1:13">
      <c r="A1035" s="14">
        <f t="shared" si="38"/>
        <v>1032</v>
      </c>
      <c r="B1035" s="14">
        <f t="shared" si="37"/>
        <v>185</v>
      </c>
      <c r="C1035" s="14">
        <v>2022</v>
      </c>
      <c r="D1035" s="15" t="s">
        <v>12</v>
      </c>
      <c r="E1035" s="18" t="s">
        <v>1239</v>
      </c>
      <c r="F1035" s="19" t="s">
        <v>928</v>
      </c>
      <c r="G1035" s="20" t="s">
        <v>929</v>
      </c>
      <c r="H1035" s="18">
        <v>10</v>
      </c>
      <c r="I1035" s="23" t="s">
        <v>1240</v>
      </c>
      <c r="J1035" s="24" t="s">
        <v>1241</v>
      </c>
      <c r="L1035" s="25"/>
      <c r="M1035" s="26"/>
    </row>
    <row r="1036" s="2" customFormat="true" ht="20.25" spans="1:13">
      <c r="A1036" s="14">
        <f t="shared" si="38"/>
        <v>1033</v>
      </c>
      <c r="B1036" s="14">
        <f t="shared" si="37"/>
        <v>186</v>
      </c>
      <c r="C1036" s="14">
        <v>2022</v>
      </c>
      <c r="D1036" s="15" t="s">
        <v>12</v>
      </c>
      <c r="E1036" s="18" t="s">
        <v>1239</v>
      </c>
      <c r="F1036" s="19" t="s">
        <v>598</v>
      </c>
      <c r="G1036" s="20" t="s">
        <v>599</v>
      </c>
      <c r="H1036" s="18">
        <v>10</v>
      </c>
      <c r="I1036" s="23" t="s">
        <v>1240</v>
      </c>
      <c r="J1036" s="24" t="s">
        <v>1241</v>
      </c>
      <c r="L1036" s="25"/>
      <c r="M1036" s="26"/>
    </row>
    <row r="1037" s="2" customFormat="true" ht="20.25" spans="1:13">
      <c r="A1037" s="14">
        <f t="shared" si="38"/>
        <v>1034</v>
      </c>
      <c r="B1037" s="14">
        <f t="shared" si="37"/>
        <v>187</v>
      </c>
      <c r="C1037" s="14">
        <v>2022</v>
      </c>
      <c r="D1037" s="15" t="s">
        <v>12</v>
      </c>
      <c r="E1037" s="18" t="s">
        <v>1239</v>
      </c>
      <c r="F1037" s="19" t="s">
        <v>877</v>
      </c>
      <c r="G1037" s="20" t="s">
        <v>878</v>
      </c>
      <c r="H1037" s="18">
        <v>10</v>
      </c>
      <c r="I1037" s="23" t="s">
        <v>1240</v>
      </c>
      <c r="J1037" s="24" t="s">
        <v>1241</v>
      </c>
      <c r="L1037" s="25"/>
      <c r="M1037" s="26"/>
    </row>
    <row r="1038" s="2" customFormat="true" ht="20.25" spans="1:13">
      <c r="A1038" s="14">
        <f t="shared" si="38"/>
        <v>1035</v>
      </c>
      <c r="B1038" s="14">
        <f t="shared" si="37"/>
        <v>188</v>
      </c>
      <c r="C1038" s="14">
        <v>2022</v>
      </c>
      <c r="D1038" s="15" t="s">
        <v>12</v>
      </c>
      <c r="E1038" s="18" t="s">
        <v>1239</v>
      </c>
      <c r="F1038" s="19" t="s">
        <v>682</v>
      </c>
      <c r="G1038" s="20" t="s">
        <v>683</v>
      </c>
      <c r="H1038" s="18">
        <v>10</v>
      </c>
      <c r="I1038" s="23" t="s">
        <v>1240</v>
      </c>
      <c r="J1038" s="24" t="s">
        <v>1241</v>
      </c>
      <c r="L1038" s="25"/>
      <c r="M1038" s="26"/>
    </row>
    <row r="1039" s="2" customFormat="true" ht="20.25" spans="1:13">
      <c r="A1039" s="14">
        <f t="shared" si="38"/>
        <v>1036</v>
      </c>
      <c r="B1039" s="14">
        <f t="shared" si="37"/>
        <v>189</v>
      </c>
      <c r="C1039" s="14">
        <v>2022</v>
      </c>
      <c r="D1039" s="15" t="s">
        <v>12</v>
      </c>
      <c r="E1039" s="18" t="s">
        <v>1239</v>
      </c>
      <c r="F1039" s="19" t="s">
        <v>654</v>
      </c>
      <c r="G1039" s="20" t="s">
        <v>655</v>
      </c>
      <c r="H1039" s="18">
        <v>10</v>
      </c>
      <c r="I1039" s="23" t="s">
        <v>1240</v>
      </c>
      <c r="J1039" s="24" t="s">
        <v>1241</v>
      </c>
      <c r="L1039" s="25"/>
      <c r="M1039" s="26"/>
    </row>
    <row r="1040" s="2" customFormat="true" ht="20.25" spans="1:13">
      <c r="A1040" s="14">
        <f t="shared" si="38"/>
        <v>1037</v>
      </c>
      <c r="B1040" s="14">
        <f t="shared" si="37"/>
        <v>190</v>
      </c>
      <c r="C1040" s="14">
        <v>2022</v>
      </c>
      <c r="D1040" s="15" t="s">
        <v>12</v>
      </c>
      <c r="E1040" s="18" t="s">
        <v>1239</v>
      </c>
      <c r="F1040" s="19" t="s">
        <v>668</v>
      </c>
      <c r="G1040" s="20" t="s">
        <v>669</v>
      </c>
      <c r="H1040" s="18">
        <v>10</v>
      </c>
      <c r="I1040" s="23" t="s">
        <v>1240</v>
      </c>
      <c r="J1040" s="24" t="s">
        <v>1241</v>
      </c>
      <c r="L1040" s="25"/>
      <c r="M1040" s="26"/>
    </row>
    <row r="1041" s="2" customFormat="true" ht="20.25" spans="1:13">
      <c r="A1041" s="14">
        <f t="shared" ref="A1040:A1077" si="39">A1040+1</f>
        <v>1038</v>
      </c>
      <c r="B1041" s="14">
        <f t="shared" si="37"/>
        <v>191</v>
      </c>
      <c r="C1041" s="14">
        <v>2022</v>
      </c>
      <c r="D1041" s="15" t="s">
        <v>12</v>
      </c>
      <c r="E1041" s="18" t="s">
        <v>1239</v>
      </c>
      <c r="F1041" s="19" t="s">
        <v>157</v>
      </c>
      <c r="G1041" s="20" t="s">
        <v>158</v>
      </c>
      <c r="H1041" s="18">
        <v>10</v>
      </c>
      <c r="I1041" s="23" t="s">
        <v>1240</v>
      </c>
      <c r="J1041" s="24" t="s">
        <v>1241</v>
      </c>
      <c r="L1041" s="25"/>
      <c r="M1041" s="26"/>
    </row>
    <row r="1042" s="2" customFormat="true" ht="20.25" spans="1:13">
      <c r="A1042" s="14">
        <f t="shared" si="39"/>
        <v>1039</v>
      </c>
      <c r="B1042" s="14">
        <f t="shared" si="37"/>
        <v>192</v>
      </c>
      <c r="C1042" s="14">
        <v>2022</v>
      </c>
      <c r="D1042" s="15" t="s">
        <v>12</v>
      </c>
      <c r="E1042" s="18" t="s">
        <v>1239</v>
      </c>
      <c r="F1042" s="19" t="s">
        <v>652</v>
      </c>
      <c r="G1042" s="20" t="s">
        <v>653</v>
      </c>
      <c r="H1042" s="18">
        <v>10</v>
      </c>
      <c r="I1042" s="23" t="s">
        <v>1240</v>
      </c>
      <c r="J1042" s="24" t="s">
        <v>1241</v>
      </c>
      <c r="L1042" s="25"/>
      <c r="M1042" s="26"/>
    </row>
    <row r="1043" s="2" customFormat="true" ht="20.25" spans="1:13">
      <c r="A1043" s="14">
        <f t="shared" si="39"/>
        <v>1040</v>
      </c>
      <c r="B1043" s="14">
        <f t="shared" si="37"/>
        <v>193</v>
      </c>
      <c r="C1043" s="14">
        <v>2022</v>
      </c>
      <c r="D1043" s="15" t="s">
        <v>12</v>
      </c>
      <c r="E1043" s="18" t="s">
        <v>1239</v>
      </c>
      <c r="F1043" s="19" t="s">
        <v>1352</v>
      </c>
      <c r="G1043" s="20" t="s">
        <v>1353</v>
      </c>
      <c r="H1043" s="18">
        <v>10</v>
      </c>
      <c r="I1043" s="23" t="s">
        <v>1240</v>
      </c>
      <c r="J1043" s="24" t="s">
        <v>1241</v>
      </c>
      <c r="L1043" s="25"/>
      <c r="M1043" s="26"/>
    </row>
    <row r="1044" s="2" customFormat="true" ht="20.25" spans="1:13">
      <c r="A1044" s="14">
        <f t="shared" si="39"/>
        <v>1041</v>
      </c>
      <c r="B1044" s="14">
        <f t="shared" si="37"/>
        <v>194</v>
      </c>
      <c r="C1044" s="14">
        <v>2022</v>
      </c>
      <c r="D1044" s="15" t="s">
        <v>12</v>
      </c>
      <c r="E1044" s="18" t="s">
        <v>1239</v>
      </c>
      <c r="F1044" s="19" t="s">
        <v>562</v>
      </c>
      <c r="G1044" s="20" t="s">
        <v>563</v>
      </c>
      <c r="H1044" s="18">
        <v>10</v>
      </c>
      <c r="I1044" s="23" t="s">
        <v>1240</v>
      </c>
      <c r="J1044" s="24" t="s">
        <v>1241</v>
      </c>
      <c r="L1044" s="25"/>
      <c r="M1044" s="26"/>
    </row>
    <row r="1045" s="2" customFormat="true" ht="20.25" spans="1:13">
      <c r="A1045" s="14">
        <f t="shared" si="39"/>
        <v>1042</v>
      </c>
      <c r="B1045" s="14">
        <f t="shared" ref="B1045:B1108" si="40">B1044+1</f>
        <v>195</v>
      </c>
      <c r="C1045" s="14">
        <v>2022</v>
      </c>
      <c r="D1045" s="15" t="s">
        <v>12</v>
      </c>
      <c r="E1045" s="18" t="s">
        <v>1239</v>
      </c>
      <c r="F1045" s="19" t="s">
        <v>875</v>
      </c>
      <c r="G1045" s="20" t="s">
        <v>876</v>
      </c>
      <c r="H1045" s="18">
        <v>10</v>
      </c>
      <c r="I1045" s="23" t="s">
        <v>1240</v>
      </c>
      <c r="J1045" s="24" t="s">
        <v>1241</v>
      </c>
      <c r="L1045" s="25"/>
      <c r="M1045" s="26"/>
    </row>
    <row r="1046" s="2" customFormat="true" ht="20.25" spans="1:13">
      <c r="A1046" s="14">
        <f t="shared" si="39"/>
        <v>1043</v>
      </c>
      <c r="B1046" s="14">
        <f t="shared" si="40"/>
        <v>196</v>
      </c>
      <c r="C1046" s="14">
        <v>2022</v>
      </c>
      <c r="D1046" s="15" t="s">
        <v>12</v>
      </c>
      <c r="E1046" s="18" t="s">
        <v>1239</v>
      </c>
      <c r="F1046" s="19" t="s">
        <v>990</v>
      </c>
      <c r="G1046" s="20" t="s">
        <v>991</v>
      </c>
      <c r="H1046" s="18">
        <v>10</v>
      </c>
      <c r="I1046" s="23" t="s">
        <v>1240</v>
      </c>
      <c r="J1046" s="24" t="s">
        <v>1241</v>
      </c>
      <c r="L1046" s="25"/>
      <c r="M1046" s="26"/>
    </row>
    <row r="1047" s="2" customFormat="true" ht="20.25" spans="1:13">
      <c r="A1047" s="14">
        <f t="shared" si="39"/>
        <v>1044</v>
      </c>
      <c r="B1047" s="14">
        <f t="shared" si="40"/>
        <v>197</v>
      </c>
      <c r="C1047" s="14">
        <v>2022</v>
      </c>
      <c r="D1047" s="15" t="s">
        <v>12</v>
      </c>
      <c r="E1047" s="18" t="s">
        <v>1239</v>
      </c>
      <c r="F1047" s="19" t="s">
        <v>986</v>
      </c>
      <c r="G1047" s="20" t="s">
        <v>987</v>
      </c>
      <c r="H1047" s="18">
        <v>10</v>
      </c>
      <c r="I1047" s="23" t="s">
        <v>1240</v>
      </c>
      <c r="J1047" s="24" t="s">
        <v>1241</v>
      </c>
      <c r="L1047" s="25"/>
      <c r="M1047" s="26"/>
    </row>
    <row r="1048" s="2" customFormat="true" ht="20.25" spans="1:13">
      <c r="A1048" s="14">
        <f t="shared" si="39"/>
        <v>1045</v>
      </c>
      <c r="B1048" s="14">
        <f t="shared" si="40"/>
        <v>198</v>
      </c>
      <c r="C1048" s="14">
        <v>2022</v>
      </c>
      <c r="D1048" s="15" t="s">
        <v>12</v>
      </c>
      <c r="E1048" s="18" t="s">
        <v>1239</v>
      </c>
      <c r="F1048" s="19" t="s">
        <v>1354</v>
      </c>
      <c r="G1048" s="20" t="s">
        <v>1355</v>
      </c>
      <c r="H1048" s="18">
        <v>10</v>
      </c>
      <c r="I1048" s="23" t="s">
        <v>1240</v>
      </c>
      <c r="J1048" s="24" t="s">
        <v>1241</v>
      </c>
      <c r="L1048" s="25"/>
      <c r="M1048" s="26"/>
    </row>
    <row r="1049" s="2" customFormat="true" ht="20.25" spans="1:13">
      <c r="A1049" s="14">
        <f t="shared" si="39"/>
        <v>1046</v>
      </c>
      <c r="B1049" s="14">
        <f t="shared" si="40"/>
        <v>199</v>
      </c>
      <c r="C1049" s="14">
        <v>2022</v>
      </c>
      <c r="D1049" s="15" t="s">
        <v>12</v>
      </c>
      <c r="E1049" s="18" t="s">
        <v>1239</v>
      </c>
      <c r="F1049" s="19" t="s">
        <v>887</v>
      </c>
      <c r="G1049" s="20" t="s">
        <v>888</v>
      </c>
      <c r="H1049" s="18">
        <v>10</v>
      </c>
      <c r="I1049" s="23" t="s">
        <v>1240</v>
      </c>
      <c r="J1049" s="24" t="s">
        <v>1241</v>
      </c>
      <c r="L1049" s="25"/>
      <c r="M1049" s="26"/>
    </row>
    <row r="1050" s="2" customFormat="true" ht="20.25" spans="1:13">
      <c r="A1050" s="14">
        <f t="shared" si="39"/>
        <v>1047</v>
      </c>
      <c r="B1050" s="14">
        <f t="shared" si="40"/>
        <v>200</v>
      </c>
      <c r="C1050" s="14">
        <v>2022</v>
      </c>
      <c r="D1050" s="15" t="s">
        <v>12</v>
      </c>
      <c r="E1050" s="18" t="s">
        <v>1239</v>
      </c>
      <c r="F1050" s="19" t="s">
        <v>900</v>
      </c>
      <c r="G1050" s="20" t="s">
        <v>901</v>
      </c>
      <c r="H1050" s="18">
        <v>10</v>
      </c>
      <c r="I1050" s="23" t="s">
        <v>1240</v>
      </c>
      <c r="J1050" s="24" t="s">
        <v>1241</v>
      </c>
      <c r="L1050" s="25"/>
      <c r="M1050" s="26"/>
    </row>
    <row r="1051" s="2" customFormat="true" ht="20.25" spans="1:13">
      <c r="A1051" s="14">
        <f t="shared" si="39"/>
        <v>1048</v>
      </c>
      <c r="B1051" s="14">
        <f t="shared" si="40"/>
        <v>201</v>
      </c>
      <c r="C1051" s="14">
        <v>2022</v>
      </c>
      <c r="D1051" s="15" t="s">
        <v>12</v>
      </c>
      <c r="E1051" s="18" t="s">
        <v>1239</v>
      </c>
      <c r="F1051" s="19" t="s">
        <v>1356</v>
      </c>
      <c r="G1051" s="20" t="s">
        <v>1357</v>
      </c>
      <c r="H1051" s="18">
        <v>10</v>
      </c>
      <c r="I1051" s="23" t="s">
        <v>1240</v>
      </c>
      <c r="J1051" s="24" t="s">
        <v>1241</v>
      </c>
      <c r="L1051" s="25"/>
      <c r="M1051" s="26"/>
    </row>
    <row r="1052" s="2" customFormat="true" ht="20.25" spans="1:13">
      <c r="A1052" s="14">
        <f t="shared" si="39"/>
        <v>1049</v>
      </c>
      <c r="B1052" s="14">
        <f t="shared" si="40"/>
        <v>202</v>
      </c>
      <c r="C1052" s="14">
        <v>2022</v>
      </c>
      <c r="D1052" s="15" t="s">
        <v>12</v>
      </c>
      <c r="E1052" s="18" t="s">
        <v>1239</v>
      </c>
      <c r="F1052" s="19" t="s">
        <v>924</v>
      </c>
      <c r="G1052" s="20" t="s">
        <v>925</v>
      </c>
      <c r="H1052" s="18">
        <v>10</v>
      </c>
      <c r="I1052" s="23" t="s">
        <v>1240</v>
      </c>
      <c r="J1052" s="24" t="s">
        <v>1241</v>
      </c>
      <c r="L1052" s="25"/>
      <c r="M1052" s="26"/>
    </row>
    <row r="1053" s="2" customFormat="true" ht="20.25" spans="1:13">
      <c r="A1053" s="14">
        <f t="shared" si="39"/>
        <v>1050</v>
      </c>
      <c r="B1053" s="14">
        <f t="shared" si="40"/>
        <v>203</v>
      </c>
      <c r="C1053" s="14">
        <v>2022</v>
      </c>
      <c r="D1053" s="15" t="s">
        <v>12</v>
      </c>
      <c r="E1053" s="18" t="s">
        <v>1239</v>
      </c>
      <c r="F1053" s="19" t="s">
        <v>891</v>
      </c>
      <c r="G1053" s="20" t="s">
        <v>892</v>
      </c>
      <c r="H1053" s="18">
        <v>10</v>
      </c>
      <c r="I1053" s="23" t="s">
        <v>1240</v>
      </c>
      <c r="J1053" s="24" t="s">
        <v>1241</v>
      </c>
      <c r="L1053" s="25"/>
      <c r="M1053" s="26"/>
    </row>
    <row r="1054" s="2" customFormat="true" ht="20.25" spans="1:13">
      <c r="A1054" s="14">
        <f t="shared" si="39"/>
        <v>1051</v>
      </c>
      <c r="B1054" s="14">
        <f t="shared" si="40"/>
        <v>204</v>
      </c>
      <c r="C1054" s="14">
        <v>2022</v>
      </c>
      <c r="D1054" s="15" t="s">
        <v>12</v>
      </c>
      <c r="E1054" s="18" t="s">
        <v>1239</v>
      </c>
      <c r="F1054" s="19" t="s">
        <v>978</v>
      </c>
      <c r="G1054" s="20" t="s">
        <v>979</v>
      </c>
      <c r="H1054" s="18">
        <v>10</v>
      </c>
      <c r="I1054" s="23" t="s">
        <v>1240</v>
      </c>
      <c r="J1054" s="24" t="s">
        <v>1241</v>
      </c>
      <c r="L1054" s="25"/>
      <c r="M1054" s="26"/>
    </row>
    <row r="1055" s="2" customFormat="true" ht="20.25" spans="1:13">
      <c r="A1055" s="14">
        <f t="shared" si="39"/>
        <v>1052</v>
      </c>
      <c r="B1055" s="14">
        <f t="shared" si="40"/>
        <v>205</v>
      </c>
      <c r="C1055" s="14">
        <v>2022</v>
      </c>
      <c r="D1055" s="15" t="s">
        <v>12</v>
      </c>
      <c r="E1055" s="18" t="s">
        <v>1239</v>
      </c>
      <c r="F1055" s="19" t="s">
        <v>698</v>
      </c>
      <c r="G1055" s="20" t="s">
        <v>699</v>
      </c>
      <c r="H1055" s="18">
        <v>10</v>
      </c>
      <c r="I1055" s="23" t="s">
        <v>1240</v>
      </c>
      <c r="J1055" s="24" t="s">
        <v>1241</v>
      </c>
      <c r="L1055" s="25"/>
      <c r="M1055" s="26"/>
    </row>
    <row r="1056" s="2" customFormat="true" ht="20.25" spans="1:13">
      <c r="A1056" s="14">
        <f t="shared" si="39"/>
        <v>1053</v>
      </c>
      <c r="B1056" s="14">
        <f t="shared" si="40"/>
        <v>206</v>
      </c>
      <c r="C1056" s="14">
        <v>2022</v>
      </c>
      <c r="D1056" s="15" t="s">
        <v>12</v>
      </c>
      <c r="E1056" s="18" t="s">
        <v>1239</v>
      </c>
      <c r="F1056" s="19" t="s">
        <v>865</v>
      </c>
      <c r="G1056" s="20" t="s">
        <v>866</v>
      </c>
      <c r="H1056" s="18">
        <v>10</v>
      </c>
      <c r="I1056" s="23" t="s">
        <v>1240</v>
      </c>
      <c r="J1056" s="24" t="s">
        <v>1241</v>
      </c>
      <c r="L1056" s="25"/>
      <c r="M1056" s="26"/>
    </row>
    <row r="1057" s="2" customFormat="true" ht="20.25" spans="1:13">
      <c r="A1057" s="14">
        <f t="shared" si="39"/>
        <v>1054</v>
      </c>
      <c r="B1057" s="14">
        <f t="shared" si="40"/>
        <v>207</v>
      </c>
      <c r="C1057" s="14">
        <v>2022</v>
      </c>
      <c r="D1057" s="15" t="s">
        <v>12</v>
      </c>
      <c r="E1057" s="18" t="s">
        <v>1239</v>
      </c>
      <c r="F1057" s="19" t="s">
        <v>1358</v>
      </c>
      <c r="G1057" s="20" t="s">
        <v>1359</v>
      </c>
      <c r="H1057" s="18">
        <v>10</v>
      </c>
      <c r="I1057" s="23" t="s">
        <v>1240</v>
      </c>
      <c r="J1057" s="24" t="s">
        <v>1241</v>
      </c>
      <c r="L1057" s="25"/>
      <c r="M1057" s="26"/>
    </row>
    <row r="1058" s="2" customFormat="true" ht="20.25" spans="1:13">
      <c r="A1058" s="14">
        <f t="shared" si="39"/>
        <v>1055</v>
      </c>
      <c r="B1058" s="14">
        <f t="shared" si="40"/>
        <v>208</v>
      </c>
      <c r="C1058" s="14">
        <v>2022</v>
      </c>
      <c r="D1058" s="15" t="s">
        <v>12</v>
      </c>
      <c r="E1058" s="18" t="s">
        <v>1239</v>
      </c>
      <c r="F1058" s="19" t="s">
        <v>1360</v>
      </c>
      <c r="G1058" s="20" t="s">
        <v>1361</v>
      </c>
      <c r="H1058" s="18">
        <v>10</v>
      </c>
      <c r="I1058" s="23" t="s">
        <v>1240</v>
      </c>
      <c r="J1058" s="24" t="s">
        <v>1241</v>
      </c>
      <c r="L1058" s="25"/>
      <c r="M1058" s="26"/>
    </row>
    <row r="1059" s="2" customFormat="true" ht="20.25" spans="1:13">
      <c r="A1059" s="14">
        <f t="shared" si="39"/>
        <v>1056</v>
      </c>
      <c r="B1059" s="14">
        <f t="shared" si="40"/>
        <v>209</v>
      </c>
      <c r="C1059" s="14">
        <v>2022</v>
      </c>
      <c r="D1059" s="15" t="s">
        <v>12</v>
      </c>
      <c r="E1059" s="18" t="s">
        <v>1239</v>
      </c>
      <c r="F1059" s="19" t="s">
        <v>1362</v>
      </c>
      <c r="G1059" s="20" t="s">
        <v>1363</v>
      </c>
      <c r="H1059" s="18">
        <v>10</v>
      </c>
      <c r="I1059" s="23" t="s">
        <v>1240</v>
      </c>
      <c r="J1059" s="24" t="s">
        <v>1241</v>
      </c>
      <c r="L1059" s="25"/>
      <c r="M1059" s="26"/>
    </row>
    <row r="1060" s="2" customFormat="true" ht="20.25" spans="1:13">
      <c r="A1060" s="14">
        <f t="shared" si="39"/>
        <v>1057</v>
      </c>
      <c r="B1060" s="14">
        <f t="shared" si="40"/>
        <v>210</v>
      </c>
      <c r="C1060" s="14">
        <v>2022</v>
      </c>
      <c r="D1060" s="15" t="s">
        <v>12</v>
      </c>
      <c r="E1060" s="18" t="s">
        <v>1239</v>
      </c>
      <c r="F1060" s="19" t="s">
        <v>1364</v>
      </c>
      <c r="G1060" s="20" t="s">
        <v>1365</v>
      </c>
      <c r="H1060" s="18">
        <v>10</v>
      </c>
      <c r="I1060" s="23" t="s">
        <v>1240</v>
      </c>
      <c r="J1060" s="24" t="s">
        <v>1241</v>
      </c>
      <c r="L1060" s="25"/>
      <c r="M1060" s="26"/>
    </row>
    <row r="1061" s="2" customFormat="true" ht="20.25" spans="1:13">
      <c r="A1061" s="14">
        <f t="shared" si="39"/>
        <v>1058</v>
      </c>
      <c r="B1061" s="14">
        <f t="shared" si="40"/>
        <v>211</v>
      </c>
      <c r="C1061" s="14">
        <v>2022</v>
      </c>
      <c r="D1061" s="15" t="s">
        <v>12</v>
      </c>
      <c r="E1061" s="18" t="s">
        <v>1239</v>
      </c>
      <c r="F1061" s="19" t="s">
        <v>558</v>
      </c>
      <c r="G1061" s="20" t="s">
        <v>559</v>
      </c>
      <c r="H1061" s="18">
        <v>10</v>
      </c>
      <c r="I1061" s="23" t="s">
        <v>1240</v>
      </c>
      <c r="J1061" s="24" t="s">
        <v>1241</v>
      </c>
      <c r="L1061" s="25"/>
      <c r="M1061" s="26"/>
    </row>
    <row r="1062" s="2" customFormat="true" ht="20.25" spans="1:13">
      <c r="A1062" s="14">
        <f t="shared" si="39"/>
        <v>1059</v>
      </c>
      <c r="B1062" s="14">
        <f t="shared" si="40"/>
        <v>212</v>
      </c>
      <c r="C1062" s="14">
        <v>2022</v>
      </c>
      <c r="D1062" s="15" t="s">
        <v>12</v>
      </c>
      <c r="E1062" s="18" t="s">
        <v>1239</v>
      </c>
      <c r="F1062" s="19" t="s">
        <v>1366</v>
      </c>
      <c r="G1062" s="20" t="s">
        <v>1367</v>
      </c>
      <c r="H1062" s="18">
        <v>10</v>
      </c>
      <c r="I1062" s="23" t="s">
        <v>1240</v>
      </c>
      <c r="J1062" s="24" t="s">
        <v>1241</v>
      </c>
      <c r="L1062" s="25"/>
      <c r="M1062" s="26"/>
    </row>
    <row r="1063" s="2" customFormat="true" ht="20.25" spans="1:13">
      <c r="A1063" s="14">
        <f t="shared" si="39"/>
        <v>1060</v>
      </c>
      <c r="B1063" s="14">
        <f t="shared" si="40"/>
        <v>213</v>
      </c>
      <c r="C1063" s="14">
        <v>2022</v>
      </c>
      <c r="D1063" s="15" t="s">
        <v>12</v>
      </c>
      <c r="E1063" s="18" t="s">
        <v>1239</v>
      </c>
      <c r="F1063" s="19" t="s">
        <v>1368</v>
      </c>
      <c r="G1063" s="20" t="s">
        <v>1369</v>
      </c>
      <c r="H1063" s="18">
        <v>10</v>
      </c>
      <c r="I1063" s="23" t="s">
        <v>1240</v>
      </c>
      <c r="J1063" s="24" t="s">
        <v>1241</v>
      </c>
      <c r="L1063" s="25"/>
      <c r="M1063" s="26"/>
    </row>
    <row r="1064" s="2" customFormat="true" ht="20.25" spans="1:13">
      <c r="A1064" s="14">
        <f t="shared" si="39"/>
        <v>1061</v>
      </c>
      <c r="B1064" s="14">
        <f t="shared" si="40"/>
        <v>214</v>
      </c>
      <c r="C1064" s="14">
        <v>2022</v>
      </c>
      <c r="D1064" s="15" t="s">
        <v>12</v>
      </c>
      <c r="E1064" s="18" t="s">
        <v>1239</v>
      </c>
      <c r="F1064" s="19" t="s">
        <v>568</v>
      </c>
      <c r="G1064" s="20" t="s">
        <v>569</v>
      </c>
      <c r="H1064" s="18">
        <v>10</v>
      </c>
      <c r="I1064" s="23" t="s">
        <v>1240</v>
      </c>
      <c r="J1064" s="24" t="s">
        <v>1241</v>
      </c>
      <c r="L1064" s="25"/>
      <c r="M1064" s="26"/>
    </row>
    <row r="1065" s="2" customFormat="true" ht="20.25" spans="1:13">
      <c r="A1065" s="14">
        <f t="shared" si="39"/>
        <v>1062</v>
      </c>
      <c r="B1065" s="14">
        <f t="shared" si="40"/>
        <v>215</v>
      </c>
      <c r="C1065" s="14">
        <v>2022</v>
      </c>
      <c r="D1065" s="15" t="s">
        <v>12</v>
      </c>
      <c r="E1065" s="18" t="s">
        <v>1239</v>
      </c>
      <c r="F1065" s="19" t="s">
        <v>658</v>
      </c>
      <c r="G1065" s="20" t="s">
        <v>659</v>
      </c>
      <c r="H1065" s="18">
        <v>10</v>
      </c>
      <c r="I1065" s="23" t="s">
        <v>1240</v>
      </c>
      <c r="J1065" s="24" t="s">
        <v>1241</v>
      </c>
      <c r="L1065" s="25"/>
      <c r="M1065" s="26"/>
    </row>
    <row r="1066" s="2" customFormat="true" ht="20.25" spans="1:13">
      <c r="A1066" s="14">
        <f t="shared" si="39"/>
        <v>1063</v>
      </c>
      <c r="B1066" s="14">
        <f t="shared" si="40"/>
        <v>216</v>
      </c>
      <c r="C1066" s="14">
        <v>2022</v>
      </c>
      <c r="D1066" s="15" t="s">
        <v>12</v>
      </c>
      <c r="E1066" s="18" t="s">
        <v>1239</v>
      </c>
      <c r="F1066" s="19" t="s">
        <v>187</v>
      </c>
      <c r="G1066" s="20" t="s">
        <v>188</v>
      </c>
      <c r="H1066" s="18">
        <v>10</v>
      </c>
      <c r="I1066" s="23" t="s">
        <v>1240</v>
      </c>
      <c r="J1066" s="24" t="s">
        <v>1241</v>
      </c>
      <c r="L1066" s="25"/>
      <c r="M1066" s="26"/>
    </row>
    <row r="1067" s="2" customFormat="true" ht="20.25" spans="1:13">
      <c r="A1067" s="14">
        <f t="shared" si="39"/>
        <v>1064</v>
      </c>
      <c r="B1067" s="14">
        <f t="shared" si="40"/>
        <v>217</v>
      </c>
      <c r="C1067" s="14">
        <v>2022</v>
      </c>
      <c r="D1067" s="15" t="s">
        <v>12</v>
      </c>
      <c r="E1067" s="18" t="s">
        <v>1239</v>
      </c>
      <c r="F1067" s="19" t="s">
        <v>936</v>
      </c>
      <c r="G1067" s="20" t="s">
        <v>937</v>
      </c>
      <c r="H1067" s="18">
        <v>10</v>
      </c>
      <c r="I1067" s="23" t="s">
        <v>1240</v>
      </c>
      <c r="J1067" s="24" t="s">
        <v>1241</v>
      </c>
      <c r="L1067" s="25"/>
      <c r="M1067" s="26"/>
    </row>
    <row r="1068" s="2" customFormat="true" ht="20.25" spans="1:13">
      <c r="A1068" s="14">
        <f t="shared" si="39"/>
        <v>1065</v>
      </c>
      <c r="B1068" s="14">
        <f t="shared" si="40"/>
        <v>218</v>
      </c>
      <c r="C1068" s="14">
        <v>2022</v>
      </c>
      <c r="D1068" s="15" t="s">
        <v>12</v>
      </c>
      <c r="E1068" s="18" t="s">
        <v>1239</v>
      </c>
      <c r="F1068" s="19" t="s">
        <v>1370</v>
      </c>
      <c r="G1068" s="20" t="s">
        <v>1371</v>
      </c>
      <c r="H1068" s="18">
        <v>10</v>
      </c>
      <c r="I1068" s="23" t="s">
        <v>1240</v>
      </c>
      <c r="J1068" s="24" t="s">
        <v>1241</v>
      </c>
      <c r="L1068" s="25"/>
      <c r="M1068" s="26"/>
    </row>
    <row r="1069" s="2" customFormat="true" ht="20.25" spans="1:13">
      <c r="A1069" s="14">
        <f t="shared" si="39"/>
        <v>1066</v>
      </c>
      <c r="B1069" s="14">
        <f t="shared" si="40"/>
        <v>219</v>
      </c>
      <c r="C1069" s="14">
        <v>2022</v>
      </c>
      <c r="D1069" s="15" t="s">
        <v>12</v>
      </c>
      <c r="E1069" s="18" t="s">
        <v>1239</v>
      </c>
      <c r="F1069" s="19" t="s">
        <v>1372</v>
      </c>
      <c r="G1069" s="20" t="s">
        <v>1373</v>
      </c>
      <c r="H1069" s="18">
        <v>10</v>
      </c>
      <c r="I1069" s="23" t="s">
        <v>1240</v>
      </c>
      <c r="J1069" s="24" t="s">
        <v>1241</v>
      </c>
      <c r="L1069" s="25"/>
      <c r="M1069" s="26"/>
    </row>
    <row r="1070" s="2" customFormat="true" ht="20.25" spans="1:13">
      <c r="A1070" s="14">
        <f t="shared" si="39"/>
        <v>1067</v>
      </c>
      <c r="B1070" s="14">
        <f t="shared" si="40"/>
        <v>220</v>
      </c>
      <c r="C1070" s="14">
        <v>2022</v>
      </c>
      <c r="D1070" s="15" t="s">
        <v>12</v>
      </c>
      <c r="E1070" s="18" t="s">
        <v>1239</v>
      </c>
      <c r="F1070" s="19" t="s">
        <v>1374</v>
      </c>
      <c r="G1070" s="20" t="s">
        <v>1375</v>
      </c>
      <c r="H1070" s="18">
        <v>10</v>
      </c>
      <c r="I1070" s="23" t="s">
        <v>1240</v>
      </c>
      <c r="J1070" s="24" t="s">
        <v>1241</v>
      </c>
      <c r="L1070" s="25"/>
      <c r="M1070" s="26"/>
    </row>
    <row r="1071" s="2" customFormat="true" ht="20.25" spans="1:13">
      <c r="A1071" s="14">
        <f t="shared" si="39"/>
        <v>1068</v>
      </c>
      <c r="B1071" s="14">
        <f t="shared" si="40"/>
        <v>221</v>
      </c>
      <c r="C1071" s="14">
        <v>2022</v>
      </c>
      <c r="D1071" s="15" t="s">
        <v>12</v>
      </c>
      <c r="E1071" s="18" t="s">
        <v>1239</v>
      </c>
      <c r="F1071" s="19" t="s">
        <v>700</v>
      </c>
      <c r="G1071" s="20" t="s">
        <v>1376</v>
      </c>
      <c r="H1071" s="18">
        <v>10</v>
      </c>
      <c r="I1071" s="23" t="s">
        <v>1240</v>
      </c>
      <c r="J1071" s="24" t="s">
        <v>1241</v>
      </c>
      <c r="L1071" s="25"/>
      <c r="M1071" s="26"/>
    </row>
    <row r="1072" s="2" customFormat="true" ht="20.25" spans="1:13">
      <c r="A1072" s="14">
        <f t="shared" si="39"/>
        <v>1069</v>
      </c>
      <c r="B1072" s="14">
        <f t="shared" si="40"/>
        <v>222</v>
      </c>
      <c r="C1072" s="14">
        <v>2022</v>
      </c>
      <c r="D1072" s="15" t="s">
        <v>12</v>
      </c>
      <c r="E1072" s="18" t="s">
        <v>1239</v>
      </c>
      <c r="F1072" s="19" t="s">
        <v>716</v>
      </c>
      <c r="G1072" s="20" t="s">
        <v>717</v>
      </c>
      <c r="H1072" s="18">
        <v>10</v>
      </c>
      <c r="I1072" s="23" t="s">
        <v>1240</v>
      </c>
      <c r="J1072" s="24" t="s">
        <v>1241</v>
      </c>
      <c r="L1072" s="25"/>
      <c r="M1072" s="26"/>
    </row>
    <row r="1073" s="2" customFormat="true" ht="20.25" spans="1:13">
      <c r="A1073" s="14">
        <f t="shared" si="39"/>
        <v>1070</v>
      </c>
      <c r="B1073" s="14">
        <f t="shared" si="40"/>
        <v>223</v>
      </c>
      <c r="C1073" s="14">
        <v>2022</v>
      </c>
      <c r="D1073" s="15" t="s">
        <v>12</v>
      </c>
      <c r="E1073" s="18" t="s">
        <v>1239</v>
      </c>
      <c r="F1073" s="19" t="s">
        <v>883</v>
      </c>
      <c r="G1073" s="20" t="s">
        <v>884</v>
      </c>
      <c r="H1073" s="18">
        <v>10</v>
      </c>
      <c r="I1073" s="23" t="s">
        <v>1240</v>
      </c>
      <c r="J1073" s="24" t="s">
        <v>1241</v>
      </c>
      <c r="L1073" s="25"/>
      <c r="M1073" s="26"/>
    </row>
    <row r="1074" s="2" customFormat="true" ht="20.25" spans="1:13">
      <c r="A1074" s="14">
        <f t="shared" si="39"/>
        <v>1071</v>
      </c>
      <c r="B1074" s="14">
        <f t="shared" si="40"/>
        <v>224</v>
      </c>
      <c r="C1074" s="14">
        <v>2022</v>
      </c>
      <c r="D1074" s="15" t="s">
        <v>12</v>
      </c>
      <c r="E1074" s="18" t="s">
        <v>1239</v>
      </c>
      <c r="F1074" s="19" t="s">
        <v>1377</v>
      </c>
      <c r="G1074" s="20" t="s">
        <v>1378</v>
      </c>
      <c r="H1074" s="18">
        <v>10</v>
      </c>
      <c r="I1074" s="23" t="s">
        <v>1240</v>
      </c>
      <c r="J1074" s="24" t="s">
        <v>1241</v>
      </c>
      <c r="L1074" s="25"/>
      <c r="M1074" s="26"/>
    </row>
    <row r="1075" s="2" customFormat="true" ht="20.25" spans="1:13">
      <c r="A1075" s="14">
        <f t="shared" si="39"/>
        <v>1072</v>
      </c>
      <c r="B1075" s="14">
        <f t="shared" si="40"/>
        <v>225</v>
      </c>
      <c r="C1075" s="14">
        <v>2022</v>
      </c>
      <c r="D1075" s="15" t="s">
        <v>12</v>
      </c>
      <c r="E1075" s="18" t="s">
        <v>1239</v>
      </c>
      <c r="F1075" s="19" t="s">
        <v>859</v>
      </c>
      <c r="G1075" s="20" t="s">
        <v>860</v>
      </c>
      <c r="H1075" s="18">
        <v>10</v>
      </c>
      <c r="I1075" s="23" t="s">
        <v>1240</v>
      </c>
      <c r="J1075" s="24" t="s">
        <v>1241</v>
      </c>
      <c r="L1075" s="25"/>
      <c r="M1075" s="26"/>
    </row>
    <row r="1076" s="2" customFormat="true" ht="20.25" spans="1:13">
      <c r="A1076" s="14">
        <f t="shared" si="39"/>
        <v>1073</v>
      </c>
      <c r="B1076" s="14">
        <f t="shared" si="40"/>
        <v>226</v>
      </c>
      <c r="C1076" s="14">
        <v>2022</v>
      </c>
      <c r="D1076" s="15" t="s">
        <v>12</v>
      </c>
      <c r="E1076" s="18" t="s">
        <v>1239</v>
      </c>
      <c r="F1076" s="19" t="s">
        <v>606</v>
      </c>
      <c r="G1076" s="20" t="s">
        <v>607</v>
      </c>
      <c r="H1076" s="18">
        <v>10</v>
      </c>
      <c r="I1076" s="23" t="s">
        <v>1240</v>
      </c>
      <c r="J1076" s="24" t="s">
        <v>1241</v>
      </c>
      <c r="L1076" s="25"/>
      <c r="M1076" s="26"/>
    </row>
    <row r="1077" s="2" customFormat="true" ht="20.25" spans="1:13">
      <c r="A1077" s="14">
        <f t="shared" si="39"/>
        <v>1074</v>
      </c>
      <c r="B1077" s="14">
        <f t="shared" si="40"/>
        <v>227</v>
      </c>
      <c r="C1077" s="14">
        <v>2022</v>
      </c>
      <c r="D1077" s="15" t="s">
        <v>12</v>
      </c>
      <c r="E1077" s="18" t="s">
        <v>1239</v>
      </c>
      <c r="F1077" s="19" t="s">
        <v>620</v>
      </c>
      <c r="G1077" s="20" t="s">
        <v>621</v>
      </c>
      <c r="H1077" s="18">
        <v>10</v>
      </c>
      <c r="I1077" s="23" t="s">
        <v>1240</v>
      </c>
      <c r="J1077" s="24" t="s">
        <v>1241</v>
      </c>
      <c r="L1077" s="25"/>
      <c r="M1077" s="26"/>
    </row>
    <row r="1078" s="2" customFormat="true" ht="20.25" spans="1:13">
      <c r="A1078" s="14">
        <f t="shared" ref="A1078:A1141" si="41">A1077+1</f>
        <v>1075</v>
      </c>
      <c r="B1078" s="14">
        <f t="shared" si="40"/>
        <v>228</v>
      </c>
      <c r="C1078" s="14">
        <v>2022</v>
      </c>
      <c r="D1078" s="15" t="s">
        <v>12</v>
      </c>
      <c r="E1078" s="18" t="s">
        <v>1239</v>
      </c>
      <c r="F1078" s="19" t="s">
        <v>724</v>
      </c>
      <c r="G1078" s="20" t="s">
        <v>725</v>
      </c>
      <c r="H1078" s="18">
        <v>10</v>
      </c>
      <c r="I1078" s="23" t="s">
        <v>1240</v>
      </c>
      <c r="J1078" s="24" t="s">
        <v>1241</v>
      </c>
      <c r="L1078" s="25"/>
      <c r="M1078" s="26"/>
    </row>
    <row r="1079" s="2" customFormat="true" ht="20.25" spans="1:13">
      <c r="A1079" s="14">
        <f t="shared" si="41"/>
        <v>1076</v>
      </c>
      <c r="B1079" s="14">
        <f t="shared" si="40"/>
        <v>229</v>
      </c>
      <c r="C1079" s="14">
        <v>2022</v>
      </c>
      <c r="D1079" s="15" t="s">
        <v>12</v>
      </c>
      <c r="E1079" s="18" t="s">
        <v>1239</v>
      </c>
      <c r="F1079" s="19" t="s">
        <v>646</v>
      </c>
      <c r="G1079" s="20" t="s">
        <v>647</v>
      </c>
      <c r="H1079" s="18">
        <v>10</v>
      </c>
      <c r="I1079" s="23" t="s">
        <v>1240</v>
      </c>
      <c r="J1079" s="24" t="s">
        <v>1241</v>
      </c>
      <c r="L1079" s="25"/>
      <c r="M1079" s="26"/>
    </row>
    <row r="1080" s="2" customFormat="true" ht="20.25" spans="1:13">
      <c r="A1080" s="14">
        <f t="shared" si="41"/>
        <v>1077</v>
      </c>
      <c r="B1080" s="14">
        <f t="shared" si="40"/>
        <v>230</v>
      </c>
      <c r="C1080" s="14">
        <v>2022</v>
      </c>
      <c r="D1080" s="15" t="s">
        <v>12</v>
      </c>
      <c r="E1080" s="18" t="s">
        <v>1239</v>
      </c>
      <c r="F1080" s="19" t="s">
        <v>718</v>
      </c>
      <c r="G1080" s="20" t="s">
        <v>719</v>
      </c>
      <c r="H1080" s="18">
        <v>10</v>
      </c>
      <c r="I1080" s="23" t="s">
        <v>1240</v>
      </c>
      <c r="J1080" s="24" t="s">
        <v>1241</v>
      </c>
      <c r="L1080" s="25"/>
      <c r="M1080" s="26"/>
    </row>
    <row r="1081" s="2" customFormat="true" ht="20.25" spans="1:13">
      <c r="A1081" s="14">
        <f t="shared" si="41"/>
        <v>1078</v>
      </c>
      <c r="B1081" s="14">
        <f t="shared" si="40"/>
        <v>231</v>
      </c>
      <c r="C1081" s="14">
        <v>2022</v>
      </c>
      <c r="D1081" s="15" t="s">
        <v>12</v>
      </c>
      <c r="E1081" s="18" t="s">
        <v>1239</v>
      </c>
      <c r="F1081" s="19" t="s">
        <v>1379</v>
      </c>
      <c r="G1081" s="20" t="s">
        <v>1380</v>
      </c>
      <c r="H1081" s="18">
        <v>10</v>
      </c>
      <c r="I1081" s="23" t="s">
        <v>1240</v>
      </c>
      <c r="J1081" s="24" t="s">
        <v>1241</v>
      </c>
      <c r="L1081" s="25"/>
      <c r="M1081" s="26"/>
    </row>
    <row r="1082" s="2" customFormat="true" ht="20.25" spans="1:13">
      <c r="A1082" s="14">
        <f t="shared" si="41"/>
        <v>1079</v>
      </c>
      <c r="B1082" s="14">
        <f t="shared" si="40"/>
        <v>232</v>
      </c>
      <c r="C1082" s="14">
        <v>2022</v>
      </c>
      <c r="D1082" s="15" t="s">
        <v>12</v>
      </c>
      <c r="E1082" s="18" t="s">
        <v>1239</v>
      </c>
      <c r="F1082" s="19" t="s">
        <v>867</v>
      </c>
      <c r="G1082" s="20" t="s">
        <v>868</v>
      </c>
      <c r="H1082" s="18">
        <v>10</v>
      </c>
      <c r="I1082" s="23" t="s">
        <v>1240</v>
      </c>
      <c r="J1082" s="24" t="s">
        <v>1241</v>
      </c>
      <c r="L1082" s="25"/>
      <c r="M1082" s="26"/>
    </row>
    <row r="1083" s="2" customFormat="true" ht="20.25" spans="1:13">
      <c r="A1083" s="14">
        <f t="shared" si="41"/>
        <v>1080</v>
      </c>
      <c r="B1083" s="14">
        <f t="shared" si="40"/>
        <v>233</v>
      </c>
      <c r="C1083" s="14">
        <v>2022</v>
      </c>
      <c r="D1083" s="15" t="s">
        <v>12</v>
      </c>
      <c r="E1083" s="18" t="s">
        <v>1239</v>
      </c>
      <c r="F1083" s="19" t="s">
        <v>1381</v>
      </c>
      <c r="G1083" s="20" t="s">
        <v>1382</v>
      </c>
      <c r="H1083" s="18">
        <v>10</v>
      </c>
      <c r="I1083" s="23" t="s">
        <v>1240</v>
      </c>
      <c r="J1083" s="24" t="s">
        <v>1241</v>
      </c>
      <c r="L1083" s="25"/>
      <c r="M1083" s="26"/>
    </row>
    <row r="1084" s="2" customFormat="true" ht="20.25" spans="1:13">
      <c r="A1084" s="14">
        <f t="shared" si="41"/>
        <v>1081</v>
      </c>
      <c r="B1084" s="14">
        <f t="shared" si="40"/>
        <v>234</v>
      </c>
      <c r="C1084" s="14">
        <v>2022</v>
      </c>
      <c r="D1084" s="15" t="s">
        <v>12</v>
      </c>
      <c r="E1084" s="18" t="s">
        <v>1239</v>
      </c>
      <c r="F1084" s="19" t="s">
        <v>702</v>
      </c>
      <c r="G1084" s="20" t="s">
        <v>893</v>
      </c>
      <c r="H1084" s="18">
        <v>10</v>
      </c>
      <c r="I1084" s="23" t="s">
        <v>1240</v>
      </c>
      <c r="J1084" s="24" t="s">
        <v>1241</v>
      </c>
      <c r="L1084" s="25"/>
      <c r="M1084" s="26"/>
    </row>
    <row r="1085" s="2" customFormat="true" ht="20.25" spans="1:13">
      <c r="A1085" s="14">
        <f t="shared" si="41"/>
        <v>1082</v>
      </c>
      <c r="B1085" s="14">
        <f t="shared" si="40"/>
        <v>235</v>
      </c>
      <c r="C1085" s="14">
        <v>2022</v>
      </c>
      <c r="D1085" s="15" t="s">
        <v>12</v>
      </c>
      <c r="E1085" s="18" t="s">
        <v>1239</v>
      </c>
      <c r="F1085" s="19" t="s">
        <v>722</v>
      </c>
      <c r="G1085" s="20" t="s">
        <v>723</v>
      </c>
      <c r="H1085" s="18">
        <v>10</v>
      </c>
      <c r="I1085" s="23" t="s">
        <v>1240</v>
      </c>
      <c r="J1085" s="24" t="s">
        <v>1241</v>
      </c>
      <c r="L1085" s="25"/>
      <c r="M1085" s="26"/>
    </row>
    <row r="1086" s="2" customFormat="true" ht="20.25" spans="1:13">
      <c r="A1086" s="14">
        <f t="shared" si="41"/>
        <v>1083</v>
      </c>
      <c r="B1086" s="14">
        <f t="shared" si="40"/>
        <v>236</v>
      </c>
      <c r="C1086" s="14">
        <v>2022</v>
      </c>
      <c r="D1086" s="15" t="s">
        <v>12</v>
      </c>
      <c r="E1086" s="18" t="s">
        <v>1239</v>
      </c>
      <c r="F1086" s="19" t="s">
        <v>1383</v>
      </c>
      <c r="G1086" s="20" t="s">
        <v>1384</v>
      </c>
      <c r="H1086" s="18">
        <v>10</v>
      </c>
      <c r="I1086" s="23" t="s">
        <v>1240</v>
      </c>
      <c r="J1086" s="24" t="s">
        <v>1241</v>
      </c>
      <c r="L1086" s="25"/>
      <c r="M1086" s="26"/>
    </row>
    <row r="1087" s="2" customFormat="true" ht="20.25" spans="1:13">
      <c r="A1087" s="14">
        <f t="shared" si="41"/>
        <v>1084</v>
      </c>
      <c r="B1087" s="14">
        <f t="shared" si="40"/>
        <v>237</v>
      </c>
      <c r="C1087" s="14">
        <v>2022</v>
      </c>
      <c r="D1087" s="15" t="s">
        <v>12</v>
      </c>
      <c r="E1087" s="18" t="s">
        <v>1239</v>
      </c>
      <c r="F1087" s="19" t="s">
        <v>1385</v>
      </c>
      <c r="G1087" s="20" t="s">
        <v>1386</v>
      </c>
      <c r="H1087" s="18">
        <v>10</v>
      </c>
      <c r="I1087" s="23" t="s">
        <v>1240</v>
      </c>
      <c r="J1087" s="24" t="s">
        <v>1241</v>
      </c>
      <c r="L1087" s="25"/>
      <c r="M1087" s="26"/>
    </row>
    <row r="1088" s="2" customFormat="true" ht="20.25" spans="1:13">
      <c r="A1088" s="14">
        <f t="shared" si="41"/>
        <v>1085</v>
      </c>
      <c r="B1088" s="14">
        <f t="shared" si="40"/>
        <v>238</v>
      </c>
      <c r="C1088" s="14">
        <v>2022</v>
      </c>
      <c r="D1088" s="15" t="s">
        <v>12</v>
      </c>
      <c r="E1088" s="18" t="s">
        <v>1239</v>
      </c>
      <c r="F1088" s="19" t="s">
        <v>980</v>
      </c>
      <c r="G1088" s="20" t="s">
        <v>981</v>
      </c>
      <c r="H1088" s="18">
        <v>10</v>
      </c>
      <c r="I1088" s="23" t="s">
        <v>1240</v>
      </c>
      <c r="J1088" s="24" t="s">
        <v>1241</v>
      </c>
      <c r="L1088" s="25"/>
      <c r="M1088" s="26"/>
    </row>
    <row r="1089" s="2" customFormat="true" ht="20.25" spans="1:13">
      <c r="A1089" s="14">
        <f t="shared" si="41"/>
        <v>1086</v>
      </c>
      <c r="B1089" s="14">
        <f t="shared" si="40"/>
        <v>239</v>
      </c>
      <c r="C1089" s="14">
        <v>2022</v>
      </c>
      <c r="D1089" s="15" t="s">
        <v>12</v>
      </c>
      <c r="E1089" s="18" t="s">
        <v>1239</v>
      </c>
      <c r="F1089" s="19" t="s">
        <v>1387</v>
      </c>
      <c r="G1089" s="20" t="s">
        <v>1388</v>
      </c>
      <c r="H1089" s="18">
        <v>10</v>
      </c>
      <c r="I1089" s="23" t="s">
        <v>1240</v>
      </c>
      <c r="J1089" s="24" t="s">
        <v>1241</v>
      </c>
      <c r="L1089" s="25"/>
      <c r="M1089" s="26"/>
    </row>
    <row r="1090" s="2" customFormat="true" ht="20.25" spans="1:13">
      <c r="A1090" s="14">
        <f t="shared" si="41"/>
        <v>1087</v>
      </c>
      <c r="B1090" s="14">
        <f t="shared" si="40"/>
        <v>240</v>
      </c>
      <c r="C1090" s="14">
        <v>2022</v>
      </c>
      <c r="D1090" s="15" t="s">
        <v>12</v>
      </c>
      <c r="E1090" s="18" t="s">
        <v>1239</v>
      </c>
      <c r="F1090" s="19" t="s">
        <v>147</v>
      </c>
      <c r="G1090" s="20" t="s">
        <v>148</v>
      </c>
      <c r="H1090" s="18">
        <v>10</v>
      </c>
      <c r="I1090" s="23" t="s">
        <v>1240</v>
      </c>
      <c r="J1090" s="24" t="s">
        <v>1241</v>
      </c>
      <c r="L1090" s="25"/>
      <c r="M1090" s="26"/>
    </row>
    <row r="1091" s="2" customFormat="true" ht="20.25" spans="1:13">
      <c r="A1091" s="14">
        <f t="shared" si="41"/>
        <v>1088</v>
      </c>
      <c r="B1091" s="14">
        <f t="shared" si="40"/>
        <v>241</v>
      </c>
      <c r="C1091" s="14">
        <v>2022</v>
      </c>
      <c r="D1091" s="15" t="s">
        <v>12</v>
      </c>
      <c r="E1091" s="18" t="s">
        <v>1239</v>
      </c>
      <c r="F1091" s="19" t="s">
        <v>966</v>
      </c>
      <c r="G1091" s="20" t="s">
        <v>967</v>
      </c>
      <c r="H1091" s="18">
        <v>10</v>
      </c>
      <c r="I1091" s="23" t="s">
        <v>1240</v>
      </c>
      <c r="J1091" s="24" t="s">
        <v>1241</v>
      </c>
      <c r="L1091" s="25"/>
      <c r="M1091" s="26"/>
    </row>
    <row r="1092" s="2" customFormat="true" ht="20.25" spans="1:13">
      <c r="A1092" s="14">
        <f t="shared" si="41"/>
        <v>1089</v>
      </c>
      <c r="B1092" s="14">
        <f t="shared" si="40"/>
        <v>242</v>
      </c>
      <c r="C1092" s="14">
        <v>2022</v>
      </c>
      <c r="D1092" s="15" t="s">
        <v>12</v>
      </c>
      <c r="E1092" s="18" t="s">
        <v>1239</v>
      </c>
      <c r="F1092" s="19" t="s">
        <v>1389</v>
      </c>
      <c r="G1092" s="20" t="s">
        <v>1390</v>
      </c>
      <c r="H1092" s="18">
        <v>10</v>
      </c>
      <c r="I1092" s="23" t="s">
        <v>1240</v>
      </c>
      <c r="J1092" s="24" t="s">
        <v>1241</v>
      </c>
      <c r="L1092" s="25"/>
      <c r="M1092" s="26"/>
    </row>
    <row r="1093" s="2" customFormat="true" ht="20.25" spans="1:13">
      <c r="A1093" s="14">
        <f t="shared" si="41"/>
        <v>1090</v>
      </c>
      <c r="B1093" s="14">
        <f t="shared" si="40"/>
        <v>243</v>
      </c>
      <c r="C1093" s="14">
        <v>2022</v>
      </c>
      <c r="D1093" s="15" t="s">
        <v>12</v>
      </c>
      <c r="E1093" s="18" t="s">
        <v>1239</v>
      </c>
      <c r="F1093" s="19" t="s">
        <v>648</v>
      </c>
      <c r="G1093" s="20" t="s">
        <v>649</v>
      </c>
      <c r="H1093" s="18">
        <v>10</v>
      </c>
      <c r="I1093" s="23" t="s">
        <v>1240</v>
      </c>
      <c r="J1093" s="24" t="s">
        <v>1241</v>
      </c>
      <c r="L1093" s="25"/>
      <c r="M1093" s="26"/>
    </row>
    <row r="1094" s="2" customFormat="true" ht="20.25" spans="1:13">
      <c r="A1094" s="14">
        <f t="shared" si="41"/>
        <v>1091</v>
      </c>
      <c r="B1094" s="14">
        <f t="shared" si="40"/>
        <v>244</v>
      </c>
      <c r="C1094" s="14">
        <v>2022</v>
      </c>
      <c r="D1094" s="15" t="s">
        <v>12</v>
      </c>
      <c r="E1094" s="18" t="s">
        <v>1239</v>
      </c>
      <c r="F1094" s="19" t="s">
        <v>1391</v>
      </c>
      <c r="G1094" s="20" t="s">
        <v>1392</v>
      </c>
      <c r="H1094" s="18">
        <v>10</v>
      </c>
      <c r="I1094" s="23" t="s">
        <v>1240</v>
      </c>
      <c r="J1094" s="24" t="s">
        <v>1241</v>
      </c>
      <c r="L1094" s="25"/>
      <c r="M1094" s="26"/>
    </row>
    <row r="1095" s="2" customFormat="true" ht="20.25" spans="1:13">
      <c r="A1095" s="14">
        <f t="shared" si="41"/>
        <v>1092</v>
      </c>
      <c r="B1095" s="14">
        <f t="shared" si="40"/>
        <v>245</v>
      </c>
      <c r="C1095" s="14">
        <v>2022</v>
      </c>
      <c r="D1095" s="15" t="s">
        <v>12</v>
      </c>
      <c r="E1095" s="18" t="s">
        <v>1239</v>
      </c>
      <c r="F1095" s="19" t="s">
        <v>1393</v>
      </c>
      <c r="G1095" s="20" t="s">
        <v>1394</v>
      </c>
      <c r="H1095" s="18">
        <v>10</v>
      </c>
      <c r="I1095" s="23" t="s">
        <v>1240</v>
      </c>
      <c r="J1095" s="24" t="s">
        <v>1241</v>
      </c>
      <c r="L1095" s="25"/>
      <c r="M1095" s="26"/>
    </row>
    <row r="1096" s="2" customFormat="true" ht="20.25" spans="1:13">
      <c r="A1096" s="14">
        <f t="shared" si="41"/>
        <v>1093</v>
      </c>
      <c r="B1096" s="14">
        <f t="shared" si="40"/>
        <v>246</v>
      </c>
      <c r="C1096" s="14">
        <v>2022</v>
      </c>
      <c r="D1096" s="15" t="s">
        <v>12</v>
      </c>
      <c r="E1096" s="18" t="s">
        <v>1239</v>
      </c>
      <c r="F1096" s="19" t="s">
        <v>1395</v>
      </c>
      <c r="G1096" s="20" t="s">
        <v>1396</v>
      </c>
      <c r="H1096" s="18">
        <v>10</v>
      </c>
      <c r="I1096" s="23" t="s">
        <v>1240</v>
      </c>
      <c r="J1096" s="24" t="s">
        <v>1241</v>
      </c>
      <c r="L1096" s="25"/>
      <c r="M1096" s="26"/>
    </row>
    <row r="1097" s="2" customFormat="true" ht="20.25" spans="1:13">
      <c r="A1097" s="14">
        <f t="shared" si="41"/>
        <v>1094</v>
      </c>
      <c r="B1097" s="14">
        <f t="shared" si="40"/>
        <v>247</v>
      </c>
      <c r="C1097" s="14">
        <v>2022</v>
      </c>
      <c r="D1097" s="15" t="s">
        <v>12</v>
      </c>
      <c r="E1097" s="18" t="s">
        <v>1239</v>
      </c>
      <c r="F1097" s="19" t="s">
        <v>706</v>
      </c>
      <c r="G1097" s="20" t="s">
        <v>707</v>
      </c>
      <c r="H1097" s="18">
        <v>10</v>
      </c>
      <c r="I1097" s="23" t="s">
        <v>1240</v>
      </c>
      <c r="J1097" s="24" t="s">
        <v>1241</v>
      </c>
      <c r="L1097" s="25"/>
      <c r="M1097" s="26"/>
    </row>
    <row r="1098" s="2" customFormat="true" ht="20.25" spans="1:13">
      <c r="A1098" s="14">
        <f t="shared" si="41"/>
        <v>1095</v>
      </c>
      <c r="B1098" s="14">
        <f t="shared" si="40"/>
        <v>248</v>
      </c>
      <c r="C1098" s="14">
        <v>2022</v>
      </c>
      <c r="D1098" s="15" t="s">
        <v>12</v>
      </c>
      <c r="E1098" s="18" t="s">
        <v>1239</v>
      </c>
      <c r="F1098" s="19" t="s">
        <v>942</v>
      </c>
      <c r="G1098" s="20" t="s">
        <v>943</v>
      </c>
      <c r="H1098" s="18">
        <v>10</v>
      </c>
      <c r="I1098" s="23" t="s">
        <v>1240</v>
      </c>
      <c r="J1098" s="24" t="s">
        <v>1241</v>
      </c>
      <c r="L1098" s="25"/>
      <c r="M1098" s="26"/>
    </row>
    <row r="1099" s="2" customFormat="true" ht="20.25" spans="1:13">
      <c r="A1099" s="14">
        <f t="shared" si="41"/>
        <v>1096</v>
      </c>
      <c r="B1099" s="14">
        <f t="shared" si="40"/>
        <v>249</v>
      </c>
      <c r="C1099" s="14">
        <v>2022</v>
      </c>
      <c r="D1099" s="15" t="s">
        <v>12</v>
      </c>
      <c r="E1099" s="18" t="s">
        <v>1239</v>
      </c>
      <c r="F1099" s="19" t="s">
        <v>1397</v>
      </c>
      <c r="G1099" s="20" t="s">
        <v>1398</v>
      </c>
      <c r="H1099" s="18">
        <v>10</v>
      </c>
      <c r="I1099" s="23" t="s">
        <v>1240</v>
      </c>
      <c r="J1099" s="24" t="s">
        <v>1241</v>
      </c>
      <c r="L1099" s="25"/>
      <c r="M1099" s="26"/>
    </row>
    <row r="1100" s="2" customFormat="true" ht="20.25" spans="1:13">
      <c r="A1100" s="14">
        <f t="shared" si="41"/>
        <v>1097</v>
      </c>
      <c r="B1100" s="14">
        <f t="shared" si="40"/>
        <v>250</v>
      </c>
      <c r="C1100" s="14">
        <v>2022</v>
      </c>
      <c r="D1100" s="15" t="s">
        <v>12</v>
      </c>
      <c r="E1100" s="18" t="s">
        <v>1239</v>
      </c>
      <c r="F1100" s="19" t="s">
        <v>1399</v>
      </c>
      <c r="G1100" s="20" t="s">
        <v>1400</v>
      </c>
      <c r="H1100" s="18">
        <v>10</v>
      </c>
      <c r="I1100" s="23" t="s">
        <v>1240</v>
      </c>
      <c r="J1100" s="24" t="s">
        <v>1241</v>
      </c>
      <c r="L1100" s="25"/>
      <c r="M1100" s="26"/>
    </row>
    <row r="1101" s="2" customFormat="true" ht="20.25" spans="1:13">
      <c r="A1101" s="14">
        <f t="shared" si="41"/>
        <v>1098</v>
      </c>
      <c r="B1101" s="14">
        <f t="shared" si="40"/>
        <v>251</v>
      </c>
      <c r="C1101" s="14">
        <v>2022</v>
      </c>
      <c r="D1101" s="15" t="s">
        <v>12</v>
      </c>
      <c r="E1101" s="18" t="s">
        <v>1239</v>
      </c>
      <c r="F1101" s="19" t="s">
        <v>1401</v>
      </c>
      <c r="G1101" s="20" t="s">
        <v>1402</v>
      </c>
      <c r="H1101" s="18">
        <v>10</v>
      </c>
      <c r="I1101" s="23" t="s">
        <v>1240</v>
      </c>
      <c r="J1101" s="24" t="s">
        <v>1241</v>
      </c>
      <c r="L1101" s="25"/>
      <c r="M1101" s="26"/>
    </row>
    <row r="1102" s="2" customFormat="true" ht="20.25" spans="1:13">
      <c r="A1102" s="14">
        <f t="shared" si="41"/>
        <v>1099</v>
      </c>
      <c r="B1102" s="14">
        <f t="shared" si="40"/>
        <v>252</v>
      </c>
      <c r="C1102" s="14">
        <v>2022</v>
      </c>
      <c r="D1102" s="15" t="s">
        <v>12</v>
      </c>
      <c r="E1102" s="18" t="s">
        <v>1239</v>
      </c>
      <c r="F1102" s="19" t="s">
        <v>1403</v>
      </c>
      <c r="G1102" s="20" t="s">
        <v>1404</v>
      </c>
      <c r="H1102" s="18">
        <v>10</v>
      </c>
      <c r="I1102" s="23" t="s">
        <v>1240</v>
      </c>
      <c r="J1102" s="24" t="s">
        <v>1241</v>
      </c>
      <c r="L1102" s="25"/>
      <c r="M1102" s="26"/>
    </row>
    <row r="1103" s="2" customFormat="true" ht="20.25" spans="1:13">
      <c r="A1103" s="14">
        <f t="shared" si="41"/>
        <v>1100</v>
      </c>
      <c r="B1103" s="14">
        <f t="shared" si="40"/>
        <v>253</v>
      </c>
      <c r="C1103" s="14">
        <v>2022</v>
      </c>
      <c r="D1103" s="15" t="s">
        <v>12</v>
      </c>
      <c r="E1103" s="18" t="s">
        <v>1239</v>
      </c>
      <c r="F1103" s="19" t="s">
        <v>1405</v>
      </c>
      <c r="G1103" s="20" t="s">
        <v>1406</v>
      </c>
      <c r="H1103" s="18">
        <v>10</v>
      </c>
      <c r="I1103" s="23" t="s">
        <v>1240</v>
      </c>
      <c r="J1103" s="24" t="s">
        <v>1241</v>
      </c>
      <c r="L1103" s="25"/>
      <c r="M1103" s="26"/>
    </row>
    <row r="1104" s="2" customFormat="true" ht="20.25" spans="1:13">
      <c r="A1104" s="14">
        <f t="shared" si="41"/>
        <v>1101</v>
      </c>
      <c r="B1104" s="14">
        <f t="shared" si="40"/>
        <v>254</v>
      </c>
      <c r="C1104" s="14">
        <v>2022</v>
      </c>
      <c r="D1104" s="15" t="s">
        <v>12</v>
      </c>
      <c r="E1104" s="18" t="s">
        <v>1239</v>
      </c>
      <c r="F1104" s="19" t="s">
        <v>994</v>
      </c>
      <c r="G1104" s="20" t="s">
        <v>995</v>
      </c>
      <c r="H1104" s="18">
        <v>10</v>
      </c>
      <c r="I1104" s="23" t="s">
        <v>1240</v>
      </c>
      <c r="J1104" s="24" t="s">
        <v>1241</v>
      </c>
      <c r="L1104" s="25"/>
      <c r="M1104" s="26"/>
    </row>
    <row r="1105" s="2" customFormat="true" ht="20.25" spans="1:13">
      <c r="A1105" s="14">
        <f t="shared" si="41"/>
        <v>1102</v>
      </c>
      <c r="B1105" s="14">
        <f t="shared" si="40"/>
        <v>255</v>
      </c>
      <c r="C1105" s="14">
        <v>2022</v>
      </c>
      <c r="D1105" s="15" t="s">
        <v>12</v>
      </c>
      <c r="E1105" s="18" t="s">
        <v>1239</v>
      </c>
      <c r="F1105" s="19" t="s">
        <v>1407</v>
      </c>
      <c r="G1105" s="20" t="s">
        <v>1408</v>
      </c>
      <c r="H1105" s="18">
        <v>10</v>
      </c>
      <c r="I1105" s="23" t="s">
        <v>1240</v>
      </c>
      <c r="J1105" s="24" t="s">
        <v>1241</v>
      </c>
      <c r="L1105" s="25"/>
      <c r="M1105" s="26"/>
    </row>
    <row r="1106" s="2" customFormat="true" ht="20.25" spans="1:13">
      <c r="A1106" s="14">
        <f t="shared" si="41"/>
        <v>1103</v>
      </c>
      <c r="B1106" s="14">
        <f t="shared" si="40"/>
        <v>256</v>
      </c>
      <c r="C1106" s="14">
        <v>2022</v>
      </c>
      <c r="D1106" s="15" t="s">
        <v>12</v>
      </c>
      <c r="E1106" s="18" t="s">
        <v>1239</v>
      </c>
      <c r="F1106" s="19" t="s">
        <v>1409</v>
      </c>
      <c r="G1106" s="20" t="s">
        <v>1410</v>
      </c>
      <c r="H1106" s="18">
        <v>10</v>
      </c>
      <c r="I1106" s="23" t="s">
        <v>1240</v>
      </c>
      <c r="J1106" s="24" t="s">
        <v>1241</v>
      </c>
      <c r="L1106" s="25"/>
      <c r="M1106" s="26"/>
    </row>
    <row r="1107" s="2" customFormat="true" ht="20.25" spans="1:13">
      <c r="A1107" s="14">
        <f t="shared" si="41"/>
        <v>1104</v>
      </c>
      <c r="B1107" s="14">
        <f t="shared" si="40"/>
        <v>257</v>
      </c>
      <c r="C1107" s="14">
        <v>2022</v>
      </c>
      <c r="D1107" s="15" t="s">
        <v>12</v>
      </c>
      <c r="E1107" s="18" t="s">
        <v>1239</v>
      </c>
      <c r="F1107" s="19" t="s">
        <v>704</v>
      </c>
      <c r="G1107" s="20" t="s">
        <v>705</v>
      </c>
      <c r="H1107" s="18">
        <v>10</v>
      </c>
      <c r="I1107" s="23" t="s">
        <v>1240</v>
      </c>
      <c r="J1107" s="24" t="s">
        <v>1241</v>
      </c>
      <c r="L1107" s="25"/>
      <c r="M1107" s="26"/>
    </row>
    <row r="1108" s="2" customFormat="true" ht="20.25" spans="1:13">
      <c r="A1108" s="14">
        <f t="shared" si="41"/>
        <v>1105</v>
      </c>
      <c r="B1108" s="14">
        <f t="shared" si="40"/>
        <v>258</v>
      </c>
      <c r="C1108" s="14">
        <v>2022</v>
      </c>
      <c r="D1108" s="15" t="s">
        <v>12</v>
      </c>
      <c r="E1108" s="18" t="s">
        <v>1239</v>
      </c>
      <c r="F1108" s="19" t="s">
        <v>932</v>
      </c>
      <c r="G1108" s="20" t="s">
        <v>933</v>
      </c>
      <c r="H1108" s="18">
        <v>10</v>
      </c>
      <c r="I1108" s="23" t="s">
        <v>1240</v>
      </c>
      <c r="J1108" s="24" t="s">
        <v>1241</v>
      </c>
      <c r="L1108" s="25"/>
      <c r="M1108" s="26"/>
    </row>
    <row r="1109" s="2" customFormat="true" ht="20.25" spans="1:13">
      <c r="A1109" s="14">
        <f t="shared" si="41"/>
        <v>1106</v>
      </c>
      <c r="B1109" s="14">
        <f t="shared" ref="B1109:B1140" si="42">B1108+1</f>
        <v>259</v>
      </c>
      <c r="C1109" s="14">
        <v>2022</v>
      </c>
      <c r="D1109" s="15" t="s">
        <v>12</v>
      </c>
      <c r="E1109" s="18" t="s">
        <v>1239</v>
      </c>
      <c r="F1109" s="19" t="s">
        <v>1411</v>
      </c>
      <c r="G1109" s="20" t="s">
        <v>1412</v>
      </c>
      <c r="H1109" s="18">
        <v>10</v>
      </c>
      <c r="I1109" s="23" t="s">
        <v>1240</v>
      </c>
      <c r="J1109" s="24" t="s">
        <v>1241</v>
      </c>
      <c r="L1109" s="25"/>
      <c r="M1109" s="26"/>
    </row>
    <row r="1110" s="2" customFormat="true" ht="20.25" spans="1:13">
      <c r="A1110" s="14">
        <f t="shared" si="41"/>
        <v>1107</v>
      </c>
      <c r="B1110" s="14">
        <f t="shared" si="42"/>
        <v>260</v>
      </c>
      <c r="C1110" s="14">
        <v>2022</v>
      </c>
      <c r="D1110" s="15" t="s">
        <v>12</v>
      </c>
      <c r="E1110" s="18" t="s">
        <v>1239</v>
      </c>
      <c r="F1110" s="19" t="s">
        <v>710</v>
      </c>
      <c r="G1110" s="20" t="s">
        <v>711</v>
      </c>
      <c r="H1110" s="18">
        <v>10</v>
      </c>
      <c r="I1110" s="23" t="s">
        <v>1240</v>
      </c>
      <c r="J1110" s="24" t="s">
        <v>1241</v>
      </c>
      <c r="L1110" s="25"/>
      <c r="M1110" s="26"/>
    </row>
    <row r="1111" s="2" customFormat="true" ht="20.25" spans="1:13">
      <c r="A1111" s="14">
        <f t="shared" si="41"/>
        <v>1108</v>
      </c>
      <c r="B1111" s="14">
        <f t="shared" si="42"/>
        <v>261</v>
      </c>
      <c r="C1111" s="14">
        <v>2022</v>
      </c>
      <c r="D1111" s="15" t="s">
        <v>12</v>
      </c>
      <c r="E1111" s="18" t="s">
        <v>1239</v>
      </c>
      <c r="F1111" s="19" t="s">
        <v>712</v>
      </c>
      <c r="G1111" s="20" t="s">
        <v>713</v>
      </c>
      <c r="H1111" s="18">
        <v>10</v>
      </c>
      <c r="I1111" s="23" t="s">
        <v>1240</v>
      </c>
      <c r="J1111" s="24" t="s">
        <v>1241</v>
      </c>
      <c r="L1111" s="25"/>
      <c r="M1111" s="26"/>
    </row>
    <row r="1112" s="2" customFormat="true" ht="20.25" spans="1:13">
      <c r="A1112" s="14">
        <f t="shared" si="41"/>
        <v>1109</v>
      </c>
      <c r="B1112" s="14">
        <f t="shared" si="42"/>
        <v>262</v>
      </c>
      <c r="C1112" s="14">
        <v>2022</v>
      </c>
      <c r="D1112" s="15" t="s">
        <v>12</v>
      </c>
      <c r="E1112" s="18" t="s">
        <v>1239</v>
      </c>
      <c r="F1112" s="19" t="s">
        <v>1413</v>
      </c>
      <c r="G1112" s="20" t="s">
        <v>1414</v>
      </c>
      <c r="H1112" s="18">
        <v>10</v>
      </c>
      <c r="I1112" s="23" t="s">
        <v>1240</v>
      </c>
      <c r="J1112" s="24" t="s">
        <v>1241</v>
      </c>
      <c r="L1112" s="25"/>
      <c r="M1112" s="26"/>
    </row>
    <row r="1113" s="2" customFormat="true" ht="20.25" spans="1:13">
      <c r="A1113" s="14">
        <f t="shared" si="41"/>
        <v>1110</v>
      </c>
      <c r="B1113" s="14">
        <f t="shared" si="42"/>
        <v>263</v>
      </c>
      <c r="C1113" s="14">
        <v>2022</v>
      </c>
      <c r="D1113" s="15" t="s">
        <v>12</v>
      </c>
      <c r="E1113" s="18" t="s">
        <v>1239</v>
      </c>
      <c r="F1113" s="19" t="s">
        <v>578</v>
      </c>
      <c r="G1113" s="20" t="s">
        <v>579</v>
      </c>
      <c r="H1113" s="18">
        <v>10</v>
      </c>
      <c r="I1113" s="23" t="s">
        <v>1240</v>
      </c>
      <c r="J1113" s="24" t="s">
        <v>1241</v>
      </c>
      <c r="L1113" s="25"/>
      <c r="M1113" s="26"/>
    </row>
    <row r="1114" s="2" customFormat="true" ht="20.25" spans="1:13">
      <c r="A1114" s="14">
        <f t="shared" si="41"/>
        <v>1111</v>
      </c>
      <c r="B1114" s="14">
        <f t="shared" si="42"/>
        <v>264</v>
      </c>
      <c r="C1114" s="14">
        <v>2022</v>
      </c>
      <c r="D1114" s="15" t="s">
        <v>12</v>
      </c>
      <c r="E1114" s="18" t="s">
        <v>1239</v>
      </c>
      <c r="F1114" s="19" t="s">
        <v>1415</v>
      </c>
      <c r="G1114" s="20" t="s">
        <v>1416</v>
      </c>
      <c r="H1114" s="18">
        <v>10</v>
      </c>
      <c r="I1114" s="23" t="s">
        <v>1240</v>
      </c>
      <c r="J1114" s="24" t="s">
        <v>1241</v>
      </c>
      <c r="L1114" s="25"/>
      <c r="M1114" s="26"/>
    </row>
    <row r="1115" s="2" customFormat="true" ht="20.25" spans="1:13">
      <c r="A1115" s="14">
        <f t="shared" si="41"/>
        <v>1112</v>
      </c>
      <c r="B1115" s="14">
        <f t="shared" si="42"/>
        <v>265</v>
      </c>
      <c r="C1115" s="14">
        <v>2022</v>
      </c>
      <c r="D1115" s="15" t="s">
        <v>12</v>
      </c>
      <c r="E1115" s="18" t="s">
        <v>1239</v>
      </c>
      <c r="F1115" s="19" t="s">
        <v>183</v>
      </c>
      <c r="G1115" s="20" t="s">
        <v>184</v>
      </c>
      <c r="H1115" s="18">
        <v>10</v>
      </c>
      <c r="I1115" s="23" t="s">
        <v>1240</v>
      </c>
      <c r="J1115" s="24" t="s">
        <v>1241</v>
      </c>
      <c r="L1115" s="25"/>
      <c r="M1115" s="26"/>
    </row>
    <row r="1116" s="2" customFormat="true" ht="20.25" spans="1:13">
      <c r="A1116" s="14">
        <f t="shared" si="41"/>
        <v>1113</v>
      </c>
      <c r="B1116" s="14">
        <f t="shared" si="42"/>
        <v>266</v>
      </c>
      <c r="C1116" s="14">
        <v>2022</v>
      </c>
      <c r="D1116" s="15" t="s">
        <v>12</v>
      </c>
      <c r="E1116" s="18" t="s">
        <v>1239</v>
      </c>
      <c r="F1116" s="19" t="s">
        <v>910</v>
      </c>
      <c r="G1116" s="20" t="s">
        <v>911</v>
      </c>
      <c r="H1116" s="18">
        <v>10</v>
      </c>
      <c r="I1116" s="23" t="s">
        <v>1240</v>
      </c>
      <c r="J1116" s="24" t="s">
        <v>1241</v>
      </c>
      <c r="L1116" s="25"/>
      <c r="M1116" s="26"/>
    </row>
    <row r="1117" s="2" customFormat="true" ht="20.25" spans="1:13">
      <c r="A1117" s="14">
        <f t="shared" si="41"/>
        <v>1114</v>
      </c>
      <c r="B1117" s="14">
        <f t="shared" si="42"/>
        <v>267</v>
      </c>
      <c r="C1117" s="14">
        <v>2022</v>
      </c>
      <c r="D1117" s="15" t="s">
        <v>12</v>
      </c>
      <c r="E1117" s="18" t="s">
        <v>1239</v>
      </c>
      <c r="F1117" s="19" t="s">
        <v>1417</v>
      </c>
      <c r="G1117" s="20" t="s">
        <v>1418</v>
      </c>
      <c r="H1117" s="18">
        <v>10</v>
      </c>
      <c r="I1117" s="23" t="s">
        <v>1240</v>
      </c>
      <c r="J1117" s="24" t="s">
        <v>1241</v>
      </c>
      <c r="L1117" s="25"/>
      <c r="M1117" s="26"/>
    </row>
    <row r="1118" s="2" customFormat="true" ht="20.25" spans="1:13">
      <c r="A1118" s="14">
        <f t="shared" si="41"/>
        <v>1115</v>
      </c>
      <c r="B1118" s="14">
        <f t="shared" si="42"/>
        <v>268</v>
      </c>
      <c r="C1118" s="14">
        <v>2022</v>
      </c>
      <c r="D1118" s="15" t="s">
        <v>12</v>
      </c>
      <c r="E1118" s="18" t="s">
        <v>1239</v>
      </c>
      <c r="F1118" s="19" t="s">
        <v>1419</v>
      </c>
      <c r="G1118" s="20" t="s">
        <v>1420</v>
      </c>
      <c r="H1118" s="18">
        <v>10</v>
      </c>
      <c r="I1118" s="23" t="s">
        <v>1240</v>
      </c>
      <c r="J1118" s="24" t="s">
        <v>1241</v>
      </c>
      <c r="L1118" s="25"/>
      <c r="M1118" s="26"/>
    </row>
    <row r="1119" s="2" customFormat="true" ht="20.25" spans="1:13">
      <c r="A1119" s="14">
        <f t="shared" si="41"/>
        <v>1116</v>
      </c>
      <c r="B1119" s="14">
        <f t="shared" si="42"/>
        <v>269</v>
      </c>
      <c r="C1119" s="14">
        <v>2022</v>
      </c>
      <c r="D1119" s="15" t="s">
        <v>12</v>
      </c>
      <c r="E1119" s="18" t="s">
        <v>1239</v>
      </c>
      <c r="F1119" s="19" t="s">
        <v>692</v>
      </c>
      <c r="G1119" s="20" t="s">
        <v>693</v>
      </c>
      <c r="H1119" s="18">
        <v>10</v>
      </c>
      <c r="I1119" s="23" t="s">
        <v>1240</v>
      </c>
      <c r="J1119" s="24" t="s">
        <v>1241</v>
      </c>
      <c r="L1119" s="25"/>
      <c r="M1119" s="26"/>
    </row>
    <row r="1120" s="2" customFormat="true" ht="20.25" spans="1:13">
      <c r="A1120" s="14">
        <f t="shared" si="41"/>
        <v>1117</v>
      </c>
      <c r="B1120" s="14">
        <f t="shared" si="42"/>
        <v>270</v>
      </c>
      <c r="C1120" s="14">
        <v>2022</v>
      </c>
      <c r="D1120" s="15" t="s">
        <v>12</v>
      </c>
      <c r="E1120" s="18" t="s">
        <v>1239</v>
      </c>
      <c r="F1120" s="19" t="s">
        <v>688</v>
      </c>
      <c r="G1120" s="20" t="s">
        <v>689</v>
      </c>
      <c r="H1120" s="18">
        <v>10</v>
      </c>
      <c r="I1120" s="23" t="s">
        <v>1240</v>
      </c>
      <c r="J1120" s="24" t="s">
        <v>1241</v>
      </c>
      <c r="L1120" s="25"/>
      <c r="M1120" s="26"/>
    </row>
    <row r="1121" s="2" customFormat="true" ht="20.25" spans="1:13">
      <c r="A1121" s="14">
        <f t="shared" si="41"/>
        <v>1118</v>
      </c>
      <c r="B1121" s="14">
        <f t="shared" si="42"/>
        <v>271</v>
      </c>
      <c r="C1121" s="14">
        <v>2022</v>
      </c>
      <c r="D1121" s="15" t="s">
        <v>12</v>
      </c>
      <c r="E1121" s="18" t="s">
        <v>1239</v>
      </c>
      <c r="F1121" s="19" t="s">
        <v>1421</v>
      </c>
      <c r="G1121" s="20" t="s">
        <v>1422</v>
      </c>
      <c r="H1121" s="18">
        <v>10</v>
      </c>
      <c r="I1121" s="23" t="s">
        <v>1240</v>
      </c>
      <c r="J1121" s="24" t="s">
        <v>1241</v>
      </c>
      <c r="L1121" s="25"/>
      <c r="M1121" s="26"/>
    </row>
    <row r="1122" s="2" customFormat="true" ht="20.25" spans="1:13">
      <c r="A1122" s="14">
        <f t="shared" si="41"/>
        <v>1119</v>
      </c>
      <c r="B1122" s="14">
        <f t="shared" si="42"/>
        <v>272</v>
      </c>
      <c r="C1122" s="14">
        <v>2022</v>
      </c>
      <c r="D1122" s="15" t="s">
        <v>12</v>
      </c>
      <c r="E1122" s="18" t="s">
        <v>1239</v>
      </c>
      <c r="F1122" s="19" t="s">
        <v>889</v>
      </c>
      <c r="G1122" s="20" t="s">
        <v>890</v>
      </c>
      <c r="H1122" s="18">
        <v>10</v>
      </c>
      <c r="I1122" s="23" t="s">
        <v>1240</v>
      </c>
      <c r="J1122" s="24" t="s">
        <v>1241</v>
      </c>
      <c r="L1122" s="25"/>
      <c r="M1122" s="26"/>
    </row>
    <row r="1123" s="2" customFormat="true" ht="20.25" spans="1:13">
      <c r="A1123" s="14">
        <f t="shared" si="41"/>
        <v>1120</v>
      </c>
      <c r="B1123" s="14">
        <f t="shared" si="42"/>
        <v>273</v>
      </c>
      <c r="C1123" s="14">
        <v>2022</v>
      </c>
      <c r="D1123" s="15" t="s">
        <v>12</v>
      </c>
      <c r="E1123" s="18" t="s">
        <v>1239</v>
      </c>
      <c r="F1123" s="19" t="s">
        <v>1423</v>
      </c>
      <c r="G1123" s="20" t="s">
        <v>1424</v>
      </c>
      <c r="H1123" s="18">
        <v>10</v>
      </c>
      <c r="I1123" s="23" t="s">
        <v>1240</v>
      </c>
      <c r="J1123" s="24" t="s">
        <v>1241</v>
      </c>
      <c r="L1123" s="25"/>
      <c r="M1123" s="26"/>
    </row>
    <row r="1124" s="2" customFormat="true" ht="20.25" spans="1:13">
      <c r="A1124" s="14">
        <f t="shared" si="41"/>
        <v>1121</v>
      </c>
      <c r="B1124" s="14">
        <f t="shared" si="42"/>
        <v>274</v>
      </c>
      <c r="C1124" s="14">
        <v>2022</v>
      </c>
      <c r="D1124" s="15" t="s">
        <v>12</v>
      </c>
      <c r="E1124" s="18" t="s">
        <v>1239</v>
      </c>
      <c r="F1124" s="19" t="s">
        <v>894</v>
      </c>
      <c r="G1124" s="20" t="s">
        <v>895</v>
      </c>
      <c r="H1124" s="18">
        <v>10</v>
      </c>
      <c r="I1124" s="23" t="s">
        <v>1240</v>
      </c>
      <c r="J1124" s="24" t="s">
        <v>1241</v>
      </c>
      <c r="L1124" s="25"/>
      <c r="M1124" s="26"/>
    </row>
    <row r="1125" s="2" customFormat="true" ht="20.25" spans="1:13">
      <c r="A1125" s="14">
        <f t="shared" si="41"/>
        <v>1122</v>
      </c>
      <c r="B1125" s="14">
        <f t="shared" si="42"/>
        <v>275</v>
      </c>
      <c r="C1125" s="14">
        <v>2022</v>
      </c>
      <c r="D1125" s="15" t="s">
        <v>12</v>
      </c>
      <c r="E1125" s="18" t="s">
        <v>1239</v>
      </c>
      <c r="F1125" s="19" t="s">
        <v>1425</v>
      </c>
      <c r="G1125" s="20" t="s">
        <v>1426</v>
      </c>
      <c r="H1125" s="18">
        <v>10</v>
      </c>
      <c r="I1125" s="23" t="s">
        <v>1240</v>
      </c>
      <c r="J1125" s="24" t="s">
        <v>1241</v>
      </c>
      <c r="L1125" s="25"/>
      <c r="M1125" s="26"/>
    </row>
    <row r="1126" s="2" customFormat="true" ht="20.25" spans="1:13">
      <c r="A1126" s="14">
        <f t="shared" si="41"/>
        <v>1123</v>
      </c>
      <c r="B1126" s="14">
        <f t="shared" si="42"/>
        <v>276</v>
      </c>
      <c r="C1126" s="14">
        <v>2022</v>
      </c>
      <c r="D1126" s="15" t="s">
        <v>12</v>
      </c>
      <c r="E1126" s="18" t="s">
        <v>1239</v>
      </c>
      <c r="F1126" s="19" t="s">
        <v>1427</v>
      </c>
      <c r="G1126" s="20" t="s">
        <v>1428</v>
      </c>
      <c r="H1126" s="18">
        <v>10</v>
      </c>
      <c r="I1126" s="23" t="s">
        <v>1240</v>
      </c>
      <c r="J1126" s="24" t="s">
        <v>1241</v>
      </c>
      <c r="L1126" s="25"/>
      <c r="M1126" s="26"/>
    </row>
    <row r="1127" s="2" customFormat="true" ht="20.25" spans="1:13">
      <c r="A1127" s="14">
        <f t="shared" si="41"/>
        <v>1124</v>
      </c>
      <c r="B1127" s="14">
        <f t="shared" si="42"/>
        <v>277</v>
      </c>
      <c r="C1127" s="14">
        <v>2022</v>
      </c>
      <c r="D1127" s="15" t="s">
        <v>12</v>
      </c>
      <c r="E1127" s="18" t="s">
        <v>1239</v>
      </c>
      <c r="F1127" s="19" t="s">
        <v>570</v>
      </c>
      <c r="G1127" s="20" t="s">
        <v>571</v>
      </c>
      <c r="H1127" s="18">
        <v>10</v>
      </c>
      <c r="I1127" s="23" t="s">
        <v>1240</v>
      </c>
      <c r="J1127" s="24" t="s">
        <v>1241</v>
      </c>
      <c r="L1127" s="25"/>
      <c r="M1127" s="26"/>
    </row>
    <row r="1128" s="2" customFormat="true" ht="20.25" spans="1:13">
      <c r="A1128" s="14">
        <f t="shared" si="41"/>
        <v>1125</v>
      </c>
      <c r="B1128" s="14">
        <f t="shared" si="42"/>
        <v>278</v>
      </c>
      <c r="C1128" s="14">
        <v>2022</v>
      </c>
      <c r="D1128" s="15" t="s">
        <v>12</v>
      </c>
      <c r="E1128" s="18" t="s">
        <v>1239</v>
      </c>
      <c r="F1128" s="19" t="s">
        <v>660</v>
      </c>
      <c r="G1128" s="20" t="s">
        <v>661</v>
      </c>
      <c r="H1128" s="18">
        <v>10</v>
      </c>
      <c r="I1128" s="23" t="s">
        <v>1240</v>
      </c>
      <c r="J1128" s="24" t="s">
        <v>1241</v>
      </c>
      <c r="L1128" s="25"/>
      <c r="M1128" s="26"/>
    </row>
    <row r="1129" s="2" customFormat="true" ht="20.25" spans="1:13">
      <c r="A1129" s="14">
        <f t="shared" si="41"/>
        <v>1126</v>
      </c>
      <c r="B1129" s="14">
        <f t="shared" si="42"/>
        <v>279</v>
      </c>
      <c r="C1129" s="14">
        <v>2022</v>
      </c>
      <c r="D1129" s="15" t="s">
        <v>12</v>
      </c>
      <c r="E1129" s="18" t="s">
        <v>1239</v>
      </c>
      <c r="F1129" s="19" t="s">
        <v>1429</v>
      </c>
      <c r="G1129" s="20" t="s">
        <v>1430</v>
      </c>
      <c r="H1129" s="18">
        <v>10</v>
      </c>
      <c r="I1129" s="23" t="s">
        <v>1240</v>
      </c>
      <c r="J1129" s="24" t="s">
        <v>1241</v>
      </c>
      <c r="L1129" s="25"/>
      <c r="M1129" s="26"/>
    </row>
    <row r="1130" s="2" customFormat="true" ht="20.25" spans="1:13">
      <c r="A1130" s="14">
        <f t="shared" si="41"/>
        <v>1127</v>
      </c>
      <c r="B1130" s="14">
        <f t="shared" si="42"/>
        <v>280</v>
      </c>
      <c r="C1130" s="14">
        <v>2022</v>
      </c>
      <c r="D1130" s="15" t="s">
        <v>12</v>
      </c>
      <c r="E1130" s="18" t="s">
        <v>1239</v>
      </c>
      <c r="F1130" s="19" t="s">
        <v>1431</v>
      </c>
      <c r="G1130" s="20" t="s">
        <v>1432</v>
      </c>
      <c r="H1130" s="18">
        <v>10</v>
      </c>
      <c r="I1130" s="23" t="s">
        <v>1240</v>
      </c>
      <c r="J1130" s="24" t="s">
        <v>1241</v>
      </c>
      <c r="L1130" s="25"/>
      <c r="M1130" s="26"/>
    </row>
    <row r="1131" s="2" customFormat="true" ht="20.25" spans="1:13">
      <c r="A1131" s="14">
        <f t="shared" si="41"/>
        <v>1128</v>
      </c>
      <c r="B1131" s="14">
        <f t="shared" si="42"/>
        <v>281</v>
      </c>
      <c r="C1131" s="14">
        <v>2022</v>
      </c>
      <c r="D1131" s="15" t="s">
        <v>12</v>
      </c>
      <c r="E1131" s="18" t="s">
        <v>1239</v>
      </c>
      <c r="F1131" s="19" t="s">
        <v>1433</v>
      </c>
      <c r="G1131" s="20" t="s">
        <v>1434</v>
      </c>
      <c r="H1131" s="18">
        <v>10</v>
      </c>
      <c r="I1131" s="23" t="s">
        <v>1240</v>
      </c>
      <c r="J1131" s="24" t="s">
        <v>1241</v>
      </c>
      <c r="L1131" s="25"/>
      <c r="M1131" s="26"/>
    </row>
    <row r="1132" s="2" customFormat="true" ht="20.25" spans="1:13">
      <c r="A1132" s="14">
        <f t="shared" si="41"/>
        <v>1129</v>
      </c>
      <c r="B1132" s="14">
        <f t="shared" si="42"/>
        <v>282</v>
      </c>
      <c r="C1132" s="14">
        <v>2022</v>
      </c>
      <c r="D1132" s="15" t="s">
        <v>12</v>
      </c>
      <c r="E1132" s="18" t="s">
        <v>1239</v>
      </c>
      <c r="F1132" s="19" t="s">
        <v>908</v>
      </c>
      <c r="G1132" s="20" t="s">
        <v>909</v>
      </c>
      <c r="H1132" s="18">
        <v>10</v>
      </c>
      <c r="I1132" s="23" t="s">
        <v>1240</v>
      </c>
      <c r="J1132" s="24" t="s">
        <v>1241</v>
      </c>
      <c r="L1132" s="25"/>
      <c r="M1132" s="26"/>
    </row>
    <row r="1133" s="2" customFormat="true" ht="20.25" spans="1:13">
      <c r="A1133" s="14">
        <f t="shared" si="41"/>
        <v>1130</v>
      </c>
      <c r="B1133" s="14">
        <f t="shared" si="42"/>
        <v>283</v>
      </c>
      <c r="C1133" s="14">
        <v>2022</v>
      </c>
      <c r="D1133" s="15" t="s">
        <v>12</v>
      </c>
      <c r="E1133" s="18" t="s">
        <v>1239</v>
      </c>
      <c r="F1133" s="19" t="s">
        <v>879</v>
      </c>
      <c r="G1133" s="20" t="s">
        <v>880</v>
      </c>
      <c r="H1133" s="18">
        <v>10</v>
      </c>
      <c r="I1133" s="23" t="s">
        <v>1240</v>
      </c>
      <c r="J1133" s="24" t="s">
        <v>1241</v>
      </c>
      <c r="L1133" s="25"/>
      <c r="M1133" s="26"/>
    </row>
    <row r="1134" s="2" customFormat="true" ht="20.25" spans="1:13">
      <c r="A1134" s="14">
        <f t="shared" si="41"/>
        <v>1131</v>
      </c>
      <c r="B1134" s="14">
        <f t="shared" si="42"/>
        <v>284</v>
      </c>
      <c r="C1134" s="14">
        <v>2022</v>
      </c>
      <c r="D1134" s="15" t="s">
        <v>12</v>
      </c>
      <c r="E1134" s="18" t="s">
        <v>1239</v>
      </c>
      <c r="F1134" s="19" t="s">
        <v>996</v>
      </c>
      <c r="G1134" s="20" t="s">
        <v>997</v>
      </c>
      <c r="H1134" s="18">
        <v>10</v>
      </c>
      <c r="I1134" s="23" t="s">
        <v>1240</v>
      </c>
      <c r="J1134" s="24" t="s">
        <v>1241</v>
      </c>
      <c r="L1134" s="25"/>
      <c r="M1134" s="26"/>
    </row>
    <row r="1135" s="2" customFormat="true" ht="20.25" spans="1:13">
      <c r="A1135" s="14">
        <f t="shared" si="41"/>
        <v>1132</v>
      </c>
      <c r="B1135" s="14">
        <f t="shared" si="42"/>
        <v>285</v>
      </c>
      <c r="C1135" s="14">
        <v>2022</v>
      </c>
      <c r="D1135" s="15" t="s">
        <v>1224</v>
      </c>
      <c r="E1135" s="18" t="s">
        <v>1239</v>
      </c>
      <c r="F1135" s="19" t="s">
        <v>1225</v>
      </c>
      <c r="G1135" s="20" t="s">
        <v>1226</v>
      </c>
      <c r="H1135" s="18">
        <v>10</v>
      </c>
      <c r="I1135" s="23" t="s">
        <v>1240</v>
      </c>
      <c r="J1135" s="24" t="s">
        <v>1241</v>
      </c>
      <c r="L1135" s="25"/>
      <c r="M1135" s="26"/>
    </row>
    <row r="1136" s="2" customFormat="true" ht="20.25" spans="1:13">
      <c r="A1136" s="14">
        <f t="shared" si="41"/>
        <v>1133</v>
      </c>
      <c r="B1136" s="14">
        <f t="shared" si="42"/>
        <v>286</v>
      </c>
      <c r="C1136" s="14">
        <v>2022</v>
      </c>
      <c r="D1136" s="15" t="s">
        <v>1224</v>
      </c>
      <c r="E1136" s="18" t="s">
        <v>1239</v>
      </c>
      <c r="F1136" s="19" t="s">
        <v>1227</v>
      </c>
      <c r="G1136" s="20" t="s">
        <v>1228</v>
      </c>
      <c r="H1136" s="18">
        <v>10</v>
      </c>
      <c r="I1136" s="23" t="s">
        <v>1240</v>
      </c>
      <c r="J1136" s="24" t="s">
        <v>1241</v>
      </c>
      <c r="L1136" s="25"/>
      <c r="M1136" s="26"/>
    </row>
    <row r="1137" s="2" customFormat="true" ht="20.25" spans="1:13">
      <c r="A1137" s="14">
        <f t="shared" si="41"/>
        <v>1134</v>
      </c>
      <c r="B1137" s="14">
        <f t="shared" si="42"/>
        <v>287</v>
      </c>
      <c r="C1137" s="14">
        <v>2022</v>
      </c>
      <c r="D1137" s="15" t="s">
        <v>1435</v>
      </c>
      <c r="E1137" s="18" t="s">
        <v>1239</v>
      </c>
      <c r="F1137" s="19" t="s">
        <v>125</v>
      </c>
      <c r="G1137" s="20" t="s">
        <v>126</v>
      </c>
      <c r="H1137" s="18">
        <v>10</v>
      </c>
      <c r="I1137" s="23" t="s">
        <v>1240</v>
      </c>
      <c r="J1137" s="24" t="s">
        <v>1241</v>
      </c>
      <c r="L1137" s="25"/>
      <c r="M1137" s="26"/>
    </row>
    <row r="1138" s="2" customFormat="true" ht="20.25" spans="1:13">
      <c r="A1138" s="14">
        <f t="shared" si="41"/>
        <v>1135</v>
      </c>
      <c r="B1138" s="14">
        <f t="shared" si="42"/>
        <v>288</v>
      </c>
      <c r="C1138" s="14">
        <v>2022</v>
      </c>
      <c r="D1138" s="15" t="s">
        <v>1435</v>
      </c>
      <c r="E1138" s="18" t="s">
        <v>1239</v>
      </c>
      <c r="F1138" s="19" t="s">
        <v>127</v>
      </c>
      <c r="G1138" s="20" t="s">
        <v>128</v>
      </c>
      <c r="H1138" s="18">
        <v>10</v>
      </c>
      <c r="I1138" s="23" t="s">
        <v>1240</v>
      </c>
      <c r="J1138" s="24" t="s">
        <v>1241</v>
      </c>
      <c r="L1138" s="25"/>
      <c r="M1138" s="26"/>
    </row>
    <row r="1139" s="2" customFormat="true" ht="20.25" spans="1:13">
      <c r="A1139" s="14">
        <f t="shared" si="41"/>
        <v>1136</v>
      </c>
      <c r="B1139" s="14">
        <f t="shared" si="42"/>
        <v>289</v>
      </c>
      <c r="C1139" s="14">
        <v>2022</v>
      </c>
      <c r="D1139" s="15" t="s">
        <v>1435</v>
      </c>
      <c r="E1139" s="18" t="s">
        <v>1239</v>
      </c>
      <c r="F1139" s="19" t="s">
        <v>1436</v>
      </c>
      <c r="G1139" s="20" t="s">
        <v>1437</v>
      </c>
      <c r="H1139" s="18">
        <v>10</v>
      </c>
      <c r="I1139" s="23" t="s">
        <v>1240</v>
      </c>
      <c r="J1139" s="24" t="s">
        <v>1241</v>
      </c>
      <c r="L1139" s="25"/>
      <c r="M1139" s="26"/>
    </row>
    <row r="1140" s="2" customFormat="true" ht="20.25" spans="1:13">
      <c r="A1140" s="14">
        <f t="shared" si="41"/>
        <v>1137</v>
      </c>
      <c r="B1140" s="14">
        <f t="shared" si="42"/>
        <v>290</v>
      </c>
      <c r="C1140" s="14">
        <v>2022</v>
      </c>
      <c r="D1140" s="15" t="s">
        <v>1435</v>
      </c>
      <c r="E1140" s="18" t="s">
        <v>1239</v>
      </c>
      <c r="F1140" s="19" t="s">
        <v>1013</v>
      </c>
      <c r="G1140" s="20" t="s">
        <v>1014</v>
      </c>
      <c r="H1140" s="18">
        <v>10</v>
      </c>
      <c r="I1140" s="23" t="s">
        <v>1240</v>
      </c>
      <c r="J1140" s="24" t="s">
        <v>1241</v>
      </c>
      <c r="L1140" s="25"/>
      <c r="M1140" s="26"/>
    </row>
    <row r="1042393" customFormat="true" spans="1:6">
      <c r="A1042393" s="33"/>
      <c r="B1042393" s="33"/>
      <c r="F1042393" s="34"/>
    </row>
    <row r="1042394" customFormat="true" spans="1:6">
      <c r="A1042394" s="33"/>
      <c r="B1042394" s="33"/>
      <c r="F1042394" s="34"/>
    </row>
    <row r="1042395" customFormat="true" spans="1:6">
      <c r="A1042395" s="33"/>
      <c r="B1042395" s="33"/>
      <c r="F1042395" s="34"/>
    </row>
    <row r="1042396" customFormat="true" spans="1:6">
      <c r="A1042396" s="33"/>
      <c r="B1042396" s="33"/>
      <c r="F1042396" s="34"/>
    </row>
    <row r="1042397" customFormat="true" spans="1:6">
      <c r="A1042397" s="33"/>
      <c r="B1042397" s="33"/>
      <c r="F1042397" s="34"/>
    </row>
    <row r="1042398" customFormat="true" spans="1:6">
      <c r="A1042398" s="33"/>
      <c r="B1042398" s="33"/>
      <c r="F1042398" s="34"/>
    </row>
    <row r="1042399" customFormat="true" spans="1:6">
      <c r="A1042399" s="33"/>
      <c r="B1042399" s="33"/>
      <c r="F1042399" s="34"/>
    </row>
    <row r="1042400" customFormat="true" spans="1:6">
      <c r="A1042400" s="33"/>
      <c r="B1042400" s="33"/>
      <c r="F1042400" s="34"/>
    </row>
    <row r="1042401" customFormat="true" spans="1:6">
      <c r="A1042401" s="33"/>
      <c r="B1042401" s="33"/>
      <c r="F1042401" s="34"/>
    </row>
    <row r="1042402" customFormat="true" spans="1:6">
      <c r="A1042402" s="33"/>
      <c r="B1042402" s="33"/>
      <c r="F1042402" s="34"/>
    </row>
    <row r="1042403" customFormat="true" spans="1:6">
      <c r="A1042403" s="33"/>
      <c r="B1042403" s="33"/>
      <c r="F1042403" s="34"/>
    </row>
    <row r="1042404" customFormat="true" spans="1:6">
      <c r="A1042404" s="33"/>
      <c r="B1042404" s="33"/>
      <c r="F1042404" s="34"/>
    </row>
    <row r="1042405" customFormat="true" spans="1:6">
      <c r="A1042405" s="33"/>
      <c r="B1042405" s="33"/>
      <c r="F1042405" s="34"/>
    </row>
    <row r="1042406" customFormat="true" spans="1:6">
      <c r="A1042406" s="33"/>
      <c r="B1042406" s="33"/>
      <c r="F1042406" s="34"/>
    </row>
    <row r="1042407" customFormat="true" spans="1:6">
      <c r="A1042407" s="33"/>
      <c r="B1042407" s="33"/>
      <c r="F1042407" s="34"/>
    </row>
    <row r="1042408" customFormat="true" spans="1:6">
      <c r="A1042408" s="33"/>
      <c r="B1042408" s="33"/>
      <c r="F1042408" s="34"/>
    </row>
    <row r="1042409" customFormat="true" spans="1:6">
      <c r="A1042409" s="33"/>
      <c r="B1042409" s="33"/>
      <c r="F1042409" s="34"/>
    </row>
    <row r="1042410" customFormat="true" spans="1:6">
      <c r="A1042410" s="33"/>
      <c r="B1042410" s="33"/>
      <c r="F1042410" s="34"/>
    </row>
    <row r="1042411" customFormat="true" spans="1:6">
      <c r="A1042411" s="33"/>
      <c r="B1042411" s="33"/>
      <c r="F1042411" s="34"/>
    </row>
    <row r="1042412" customFormat="true" spans="1:6">
      <c r="A1042412" s="33"/>
      <c r="B1042412" s="33"/>
      <c r="F1042412" s="34"/>
    </row>
    <row r="1042413" customFormat="true" spans="1:6">
      <c r="A1042413" s="33"/>
      <c r="B1042413" s="33"/>
      <c r="F1042413" s="34"/>
    </row>
    <row r="1042414" customFormat="true" spans="1:6">
      <c r="A1042414" s="33"/>
      <c r="B1042414" s="33"/>
      <c r="F1042414" s="34"/>
    </row>
    <row r="1042415" customFormat="true" spans="1:6">
      <c r="A1042415" s="33"/>
      <c r="B1042415" s="33"/>
      <c r="F1042415" s="34"/>
    </row>
    <row r="1042416" customFormat="true" spans="1:6">
      <c r="A1042416" s="33"/>
      <c r="B1042416" s="33"/>
      <c r="F1042416" s="34"/>
    </row>
    <row r="1042417" customFormat="true" spans="1:6">
      <c r="A1042417" s="33"/>
      <c r="B1042417" s="33"/>
      <c r="F1042417" s="34"/>
    </row>
    <row r="1042418" customFormat="true" spans="1:6">
      <c r="A1042418" s="33"/>
      <c r="B1042418" s="33"/>
      <c r="F1042418" s="34"/>
    </row>
    <row r="1042419" customFormat="true" spans="1:6">
      <c r="A1042419" s="33"/>
      <c r="B1042419" s="33"/>
      <c r="F1042419" s="34"/>
    </row>
    <row r="1042420" customFormat="true" spans="1:6">
      <c r="A1042420" s="33"/>
      <c r="B1042420" s="33"/>
      <c r="F1042420" s="34"/>
    </row>
    <row r="1042421" customFormat="true" spans="1:6">
      <c r="A1042421" s="33"/>
      <c r="B1042421" s="33"/>
      <c r="F1042421" s="34"/>
    </row>
    <row r="1042422" customFormat="true" spans="1:6">
      <c r="A1042422" s="33"/>
      <c r="B1042422" s="33"/>
      <c r="F1042422" s="34"/>
    </row>
    <row r="1042423" customFormat="true" spans="1:6">
      <c r="A1042423" s="33"/>
      <c r="B1042423" s="33"/>
      <c r="F1042423" s="34"/>
    </row>
    <row r="1042424" customFormat="true" spans="1:6">
      <c r="A1042424" s="33"/>
      <c r="B1042424" s="33"/>
      <c r="F1042424" s="34"/>
    </row>
    <row r="1042425" customFormat="true" spans="1:6">
      <c r="A1042425" s="33"/>
      <c r="B1042425" s="33"/>
      <c r="F1042425" s="34"/>
    </row>
    <row r="1042426" customFormat="true" spans="1:6">
      <c r="A1042426" s="33"/>
      <c r="B1042426" s="33"/>
      <c r="F1042426" s="34"/>
    </row>
    <row r="1042427" customFormat="true" spans="1:6">
      <c r="A1042427" s="33"/>
      <c r="B1042427" s="33"/>
      <c r="F1042427" s="34"/>
    </row>
    <row r="1042428" customFormat="true" spans="1:6">
      <c r="A1042428" s="33"/>
      <c r="B1042428" s="33"/>
      <c r="F1042428" s="34"/>
    </row>
    <row r="1042429" customFormat="true" spans="1:6">
      <c r="A1042429" s="33"/>
      <c r="B1042429" s="33"/>
      <c r="F1042429" s="34"/>
    </row>
    <row r="1042430" customFormat="true" spans="1:6">
      <c r="A1042430" s="33"/>
      <c r="B1042430" s="33"/>
      <c r="F1042430" s="34"/>
    </row>
    <row r="1042431" customFormat="true" spans="1:6">
      <c r="A1042431" s="33"/>
      <c r="B1042431" s="33"/>
      <c r="F1042431" s="34"/>
    </row>
    <row r="1042432" customFormat="true" spans="1:6">
      <c r="A1042432" s="33"/>
      <c r="B1042432" s="33"/>
      <c r="F1042432" s="34"/>
    </row>
    <row r="1042433" customFormat="true" spans="1:6">
      <c r="A1042433" s="33"/>
      <c r="B1042433" s="33"/>
      <c r="F1042433" s="34"/>
    </row>
    <row r="1042434" customFormat="true" spans="1:6">
      <c r="A1042434" s="33"/>
      <c r="B1042434" s="33"/>
      <c r="F1042434" s="34"/>
    </row>
    <row r="1042435" customFormat="true" spans="1:6">
      <c r="A1042435" s="33"/>
      <c r="B1042435" s="33"/>
      <c r="F1042435" s="34"/>
    </row>
    <row r="1042436" customFormat="true" spans="1:6">
      <c r="A1042436" s="33"/>
      <c r="B1042436" s="33"/>
      <c r="F1042436" s="34"/>
    </row>
    <row r="1042437" customFormat="true" spans="1:6">
      <c r="A1042437" s="33"/>
      <c r="B1042437" s="33"/>
      <c r="F1042437" s="34"/>
    </row>
    <row r="1042438" customFormat="true" spans="1:6">
      <c r="A1042438" s="33"/>
      <c r="B1042438" s="33"/>
      <c r="F1042438" s="34"/>
    </row>
    <row r="1042439" customFormat="true" spans="1:6">
      <c r="A1042439" s="33"/>
      <c r="B1042439" s="33"/>
      <c r="F1042439" s="34"/>
    </row>
    <row r="1042440" customFormat="true" spans="1:6">
      <c r="A1042440" s="33"/>
      <c r="B1042440" s="33"/>
      <c r="F1042440" s="34"/>
    </row>
    <row r="1042441" customFormat="true" spans="1:6">
      <c r="A1042441" s="33"/>
      <c r="B1042441" s="33"/>
      <c r="F1042441" s="34"/>
    </row>
    <row r="1042442" customFormat="true" spans="1:6">
      <c r="A1042442" s="33"/>
      <c r="B1042442" s="33"/>
      <c r="F1042442" s="34"/>
    </row>
    <row r="1042443" customFormat="true" spans="1:6">
      <c r="A1042443" s="33"/>
      <c r="B1042443" s="33"/>
      <c r="F1042443" s="34"/>
    </row>
    <row r="1042444" customFormat="true" spans="1:6">
      <c r="A1042444" s="33"/>
      <c r="B1042444" s="33"/>
      <c r="F1042444" s="34"/>
    </row>
    <row r="1042445" customFormat="true" spans="1:6">
      <c r="A1042445" s="33"/>
      <c r="B1042445" s="33"/>
      <c r="F1042445" s="34"/>
    </row>
    <row r="1042446" customFormat="true" spans="1:6">
      <c r="A1042446" s="33"/>
      <c r="B1042446" s="33"/>
      <c r="F1042446" s="34"/>
    </row>
    <row r="1042447" customFormat="true" spans="1:6">
      <c r="A1042447" s="33"/>
      <c r="B1042447" s="33"/>
      <c r="F1042447" s="34"/>
    </row>
    <row r="1042448" customFormat="true" spans="1:6">
      <c r="A1042448" s="33"/>
      <c r="B1042448" s="33"/>
      <c r="F1042448" s="34"/>
    </row>
    <row r="1042449" customFormat="true" spans="1:6">
      <c r="A1042449" s="33"/>
      <c r="B1042449" s="33"/>
      <c r="F1042449" s="34"/>
    </row>
    <row r="1042450" customFormat="true" spans="1:6">
      <c r="A1042450" s="33"/>
      <c r="B1042450" s="33"/>
      <c r="F1042450" s="34"/>
    </row>
    <row r="1042451" customFormat="true" spans="1:6">
      <c r="A1042451" s="33"/>
      <c r="B1042451" s="33"/>
      <c r="F1042451" s="34"/>
    </row>
    <row r="1042452" customFormat="true" spans="1:6">
      <c r="A1042452" s="33"/>
      <c r="B1042452" s="33"/>
      <c r="F1042452" s="34"/>
    </row>
    <row r="1042453" customFormat="true" spans="1:6">
      <c r="A1042453" s="33"/>
      <c r="B1042453" s="33"/>
      <c r="F1042453" s="34"/>
    </row>
    <row r="1042454" customFormat="true" spans="1:6">
      <c r="A1042454" s="33"/>
      <c r="B1042454" s="33"/>
      <c r="F1042454" s="34"/>
    </row>
    <row r="1042455" customFormat="true" spans="1:6">
      <c r="A1042455" s="33"/>
      <c r="B1042455" s="33"/>
      <c r="F1042455" s="34"/>
    </row>
    <row r="1042456" customFormat="true" spans="1:6">
      <c r="A1042456" s="33"/>
      <c r="B1042456" s="33"/>
      <c r="F1042456" s="34"/>
    </row>
    <row r="1042457" customFormat="true" spans="1:6">
      <c r="A1042457" s="33"/>
      <c r="B1042457" s="33"/>
      <c r="F1042457" s="34"/>
    </row>
    <row r="1042458" customFormat="true" spans="1:6">
      <c r="A1042458" s="33"/>
      <c r="B1042458" s="33"/>
      <c r="F1042458" s="34"/>
    </row>
    <row r="1042459" customFormat="true" spans="1:6">
      <c r="A1042459" s="33"/>
      <c r="B1042459" s="33"/>
      <c r="F1042459" s="34"/>
    </row>
    <row r="1042460" customFormat="true" spans="1:6">
      <c r="A1042460" s="33"/>
      <c r="B1042460" s="33"/>
      <c r="F1042460" s="34"/>
    </row>
    <row r="1042461" customFormat="true" spans="1:6">
      <c r="A1042461" s="33"/>
      <c r="B1042461" s="33"/>
      <c r="F1042461" s="34"/>
    </row>
    <row r="1042462" customFormat="true" spans="1:6">
      <c r="A1042462" s="33"/>
      <c r="B1042462" s="33"/>
      <c r="F1042462" s="34"/>
    </row>
    <row r="1042463" customFormat="true" spans="1:6">
      <c r="A1042463" s="33"/>
      <c r="B1042463" s="33"/>
      <c r="F1042463" s="34"/>
    </row>
    <row r="1042464" customFormat="true" spans="1:6">
      <c r="A1042464" s="33"/>
      <c r="B1042464" s="33"/>
      <c r="F1042464" s="34"/>
    </row>
    <row r="1042465" customFormat="true" spans="1:6">
      <c r="A1042465" s="33"/>
      <c r="B1042465" s="33"/>
      <c r="F1042465" s="34"/>
    </row>
    <row r="1042466" customFormat="true" spans="1:6">
      <c r="A1042466" s="33"/>
      <c r="B1042466" s="33"/>
      <c r="F1042466" s="34"/>
    </row>
    <row r="1042467" customFormat="true" spans="1:6">
      <c r="A1042467" s="33"/>
      <c r="B1042467" s="33"/>
      <c r="F1042467" s="34"/>
    </row>
    <row r="1042468" customFormat="true" spans="1:6">
      <c r="A1042468" s="33"/>
      <c r="B1042468" s="33"/>
      <c r="F1042468" s="34"/>
    </row>
    <row r="1042469" customFormat="true" spans="1:6">
      <c r="A1042469" s="33"/>
      <c r="B1042469" s="33"/>
      <c r="F1042469" s="34"/>
    </row>
    <row r="1042470" customFormat="true" spans="1:6">
      <c r="A1042470" s="33"/>
      <c r="B1042470" s="33"/>
      <c r="F1042470" s="34"/>
    </row>
    <row r="1042471" customFormat="true" spans="1:6">
      <c r="A1042471" s="33"/>
      <c r="B1042471" s="33"/>
      <c r="F1042471" s="34"/>
    </row>
    <row r="1042472" customFormat="true" spans="1:6">
      <c r="A1042472" s="33"/>
      <c r="B1042472" s="33"/>
      <c r="F1042472" s="34"/>
    </row>
    <row r="1042473" customFormat="true" spans="1:6">
      <c r="A1042473" s="33"/>
      <c r="B1042473" s="33"/>
      <c r="F1042473" s="34"/>
    </row>
    <row r="1042474" customFormat="true" spans="1:6">
      <c r="A1042474" s="33"/>
      <c r="B1042474" s="33"/>
      <c r="F1042474" s="34"/>
    </row>
    <row r="1042475" customFormat="true" spans="1:6">
      <c r="A1042475" s="33"/>
      <c r="B1042475" s="33"/>
      <c r="F1042475" s="34"/>
    </row>
    <row r="1042476" customFormat="true" spans="1:6">
      <c r="A1042476" s="33"/>
      <c r="B1042476" s="33"/>
      <c r="F1042476" s="34"/>
    </row>
    <row r="1042477" customFormat="true" spans="1:6">
      <c r="A1042477" s="33"/>
      <c r="B1042477" s="33"/>
      <c r="F1042477" s="34"/>
    </row>
    <row r="1042478" customFormat="true" spans="1:6">
      <c r="A1042478" s="33"/>
      <c r="B1042478" s="33"/>
      <c r="F1042478" s="34"/>
    </row>
    <row r="1042479" customFormat="true" spans="1:6">
      <c r="A1042479" s="33"/>
      <c r="B1042479" s="33"/>
      <c r="F1042479" s="34"/>
    </row>
    <row r="1042480" customFormat="true" spans="1:6">
      <c r="A1042480" s="33"/>
      <c r="B1042480" s="33"/>
      <c r="F1042480" s="34"/>
    </row>
    <row r="1042481" customFormat="true" spans="1:6">
      <c r="A1042481" s="33"/>
      <c r="B1042481" s="33"/>
      <c r="F1042481" s="34"/>
    </row>
    <row r="1042482" customFormat="true" spans="1:6">
      <c r="A1042482" s="33"/>
      <c r="B1042482" s="33"/>
      <c r="F1042482" s="34"/>
    </row>
    <row r="1042483" customFormat="true" spans="1:6">
      <c r="A1042483" s="33"/>
      <c r="B1042483" s="33"/>
      <c r="F1042483" s="34"/>
    </row>
    <row r="1042484" customFormat="true" spans="1:6">
      <c r="A1042484" s="33"/>
      <c r="B1042484" s="33"/>
      <c r="F1042484" s="34"/>
    </row>
    <row r="1042485" customFormat="true" spans="1:6">
      <c r="A1042485" s="33"/>
      <c r="B1042485" s="33"/>
      <c r="F1042485" s="34"/>
    </row>
    <row r="1042486" customFormat="true" spans="1:6">
      <c r="A1042486" s="33"/>
      <c r="B1042486" s="33"/>
      <c r="F1042486" s="34"/>
    </row>
    <row r="1042487" customFormat="true" spans="1:6">
      <c r="A1042487" s="33"/>
      <c r="B1042487" s="33"/>
      <c r="F1042487" s="34"/>
    </row>
    <row r="1042488" customFormat="true" spans="1:6">
      <c r="A1042488" s="33"/>
      <c r="B1042488" s="33"/>
      <c r="F1042488" s="34"/>
    </row>
    <row r="1042489" customFormat="true" spans="1:6">
      <c r="A1042489" s="33"/>
      <c r="B1042489" s="33"/>
      <c r="F1042489" s="34"/>
    </row>
    <row r="1042490" customFormat="true" spans="1:6">
      <c r="A1042490" s="33"/>
      <c r="B1042490" s="33"/>
      <c r="F1042490" s="34"/>
    </row>
    <row r="1042491" customFormat="true" spans="1:6">
      <c r="A1042491" s="33"/>
      <c r="B1042491" s="33"/>
      <c r="F1042491" s="34"/>
    </row>
    <row r="1042492" customFormat="true" spans="1:6">
      <c r="A1042492" s="33"/>
      <c r="B1042492" s="33"/>
      <c r="F1042492" s="34"/>
    </row>
    <row r="1042493" customFormat="true" spans="1:6">
      <c r="A1042493" s="33"/>
      <c r="B1042493" s="33"/>
      <c r="F1042493" s="34"/>
    </row>
    <row r="1042494" customFormat="true" spans="1:6">
      <c r="A1042494" s="33"/>
      <c r="B1042494" s="33"/>
      <c r="F1042494" s="34"/>
    </row>
    <row r="1042495" customFormat="true" spans="1:6">
      <c r="A1042495" s="33"/>
      <c r="B1042495" s="33"/>
      <c r="F1042495" s="34"/>
    </row>
    <row r="1042496" customFormat="true" spans="1:6">
      <c r="A1042496" s="33"/>
      <c r="B1042496" s="33"/>
      <c r="F1042496" s="34"/>
    </row>
    <row r="1042497" customFormat="true" spans="1:6">
      <c r="A1042497" s="33"/>
      <c r="B1042497" s="33"/>
      <c r="F1042497" s="34"/>
    </row>
    <row r="1042498" customFormat="true" spans="1:6">
      <c r="A1042498" s="33"/>
      <c r="B1042498" s="33"/>
      <c r="F1042498" s="34"/>
    </row>
    <row r="1042499" customFormat="true" spans="1:6">
      <c r="A1042499" s="33"/>
      <c r="B1042499" s="33"/>
      <c r="F1042499" s="34"/>
    </row>
    <row r="1042500" customFormat="true" spans="1:6">
      <c r="A1042500" s="33"/>
      <c r="B1042500" s="33"/>
      <c r="F1042500" s="34"/>
    </row>
    <row r="1042501" customFormat="true" spans="1:6">
      <c r="A1042501" s="33"/>
      <c r="B1042501" s="33"/>
      <c r="F1042501" s="34"/>
    </row>
    <row r="1042502" customFormat="true" spans="1:6">
      <c r="A1042502" s="33"/>
      <c r="B1042502" s="33"/>
      <c r="F1042502" s="34"/>
    </row>
    <row r="1042503" customFormat="true" spans="1:6">
      <c r="A1042503" s="33"/>
      <c r="B1042503" s="33"/>
      <c r="F1042503" s="34"/>
    </row>
    <row r="1042504" customFormat="true" spans="1:6">
      <c r="A1042504" s="33"/>
      <c r="B1042504" s="33"/>
      <c r="F1042504" s="34"/>
    </row>
    <row r="1042505" customFormat="true" spans="1:6">
      <c r="A1042505" s="33"/>
      <c r="B1042505" s="33"/>
      <c r="F1042505" s="34"/>
    </row>
    <row r="1042506" customFormat="true" spans="1:6">
      <c r="A1042506" s="33"/>
      <c r="B1042506" s="33"/>
      <c r="F1042506" s="34"/>
    </row>
    <row r="1042507" customFormat="true" spans="1:6">
      <c r="A1042507" s="33"/>
      <c r="B1042507" s="33"/>
      <c r="F1042507" s="34"/>
    </row>
    <row r="1042508" customFormat="true" spans="1:6">
      <c r="A1042508" s="33"/>
      <c r="B1042508" s="33"/>
      <c r="F1042508" s="34"/>
    </row>
    <row r="1042509" customFormat="true" spans="1:6">
      <c r="A1042509" s="33"/>
      <c r="B1042509" s="33"/>
      <c r="F1042509" s="34"/>
    </row>
    <row r="1042510" customFormat="true" spans="1:6">
      <c r="A1042510" s="33"/>
      <c r="B1042510" s="33"/>
      <c r="F1042510" s="34"/>
    </row>
    <row r="1042511" customFormat="true" spans="1:6">
      <c r="A1042511" s="33"/>
      <c r="B1042511" s="33"/>
      <c r="F1042511" s="34"/>
    </row>
    <row r="1042512" customFormat="true" spans="1:6">
      <c r="A1042512" s="33"/>
      <c r="B1042512" s="33"/>
      <c r="F1042512" s="34"/>
    </row>
    <row r="1042513" customFormat="true" spans="1:6">
      <c r="A1042513" s="33"/>
      <c r="B1042513" s="33"/>
      <c r="F1042513" s="34"/>
    </row>
    <row r="1042514" customFormat="true" spans="1:6">
      <c r="A1042514" s="33"/>
      <c r="B1042514" s="33"/>
      <c r="F1042514" s="34"/>
    </row>
    <row r="1042515" customFormat="true" spans="1:6">
      <c r="A1042515" s="33"/>
      <c r="B1042515" s="33"/>
      <c r="F1042515" s="34"/>
    </row>
    <row r="1042516" customFormat="true" spans="1:6">
      <c r="A1042516" s="33"/>
      <c r="B1042516" s="33"/>
      <c r="F1042516" s="34"/>
    </row>
    <row r="1042517" customFormat="true" spans="1:6">
      <c r="A1042517" s="33"/>
      <c r="B1042517" s="33"/>
      <c r="F1042517" s="34"/>
    </row>
    <row r="1042518" customFormat="true" spans="1:6">
      <c r="A1042518" s="33"/>
      <c r="B1042518" s="33"/>
      <c r="F1042518" s="34"/>
    </row>
    <row r="1042519" customFormat="true" spans="1:6">
      <c r="A1042519" s="33"/>
      <c r="B1042519" s="33"/>
      <c r="F1042519" s="34"/>
    </row>
    <row r="1042520" customFormat="true" spans="1:6">
      <c r="A1042520" s="33"/>
      <c r="B1042520" s="33"/>
      <c r="F1042520" s="34"/>
    </row>
    <row r="1042521" customFormat="true" spans="1:6">
      <c r="A1042521" s="33"/>
      <c r="B1042521" s="33"/>
      <c r="F1042521" s="34"/>
    </row>
    <row r="1042522" customFormat="true" spans="1:6">
      <c r="A1042522" s="33"/>
      <c r="B1042522" s="33"/>
      <c r="F1042522" s="34"/>
    </row>
    <row r="1042523" customFormat="true" spans="1:6">
      <c r="A1042523" s="33"/>
      <c r="B1042523" s="33"/>
      <c r="F1042523" s="34"/>
    </row>
    <row r="1042524" customFormat="true" spans="1:6">
      <c r="A1042524" s="33"/>
      <c r="B1042524" s="33"/>
      <c r="F1042524" s="34"/>
    </row>
    <row r="1042525" customFormat="true" spans="1:6">
      <c r="A1042525" s="33"/>
      <c r="B1042525" s="33"/>
      <c r="F1042525" s="34"/>
    </row>
    <row r="1042526" customFormat="true" spans="1:6">
      <c r="A1042526" s="33"/>
      <c r="B1042526" s="33"/>
      <c r="F1042526" s="34"/>
    </row>
    <row r="1042527" customFormat="true" spans="1:6">
      <c r="A1042527" s="33"/>
      <c r="B1042527" s="33"/>
      <c r="F1042527" s="34"/>
    </row>
    <row r="1042528" customFormat="true" spans="1:6">
      <c r="A1042528" s="33"/>
      <c r="B1042528" s="33"/>
      <c r="F1042528" s="34"/>
    </row>
    <row r="1042529" customFormat="true" spans="1:6">
      <c r="A1042529" s="33"/>
      <c r="B1042529" s="33"/>
      <c r="F1042529" s="34"/>
    </row>
    <row r="1042530" customFormat="true" spans="1:6">
      <c r="A1042530" s="33"/>
      <c r="B1042530" s="33"/>
      <c r="F1042530" s="34"/>
    </row>
    <row r="1042531" customFormat="true" spans="1:6">
      <c r="A1042531" s="33"/>
      <c r="B1042531" s="33"/>
      <c r="F1042531" s="34"/>
    </row>
    <row r="1042532" customFormat="true" spans="1:6">
      <c r="A1042532" s="33"/>
      <c r="B1042532" s="33"/>
      <c r="F1042532" s="34"/>
    </row>
    <row r="1042533" customFormat="true" spans="1:6">
      <c r="A1042533" s="33"/>
      <c r="B1042533" s="33"/>
      <c r="F1042533" s="34"/>
    </row>
    <row r="1042534" customFormat="true" spans="1:6">
      <c r="A1042534" s="33"/>
      <c r="B1042534" s="33"/>
      <c r="F1042534" s="34"/>
    </row>
    <row r="1042535" customFormat="true" spans="1:6">
      <c r="A1042535" s="33"/>
      <c r="B1042535" s="33"/>
      <c r="F1042535" s="34"/>
    </row>
    <row r="1042536" customFormat="true" spans="1:6">
      <c r="A1042536" s="33"/>
      <c r="B1042536" s="33"/>
      <c r="F1042536" s="34"/>
    </row>
    <row r="1042537" customFormat="true" spans="1:6">
      <c r="A1042537" s="33"/>
      <c r="B1042537" s="33"/>
      <c r="F1042537" s="34"/>
    </row>
    <row r="1042538" customFormat="true" spans="1:6">
      <c r="A1042538" s="33"/>
      <c r="B1042538" s="33"/>
      <c r="F1042538" s="34"/>
    </row>
    <row r="1042539" customFormat="true" spans="1:6">
      <c r="A1042539" s="33"/>
      <c r="B1042539" s="33"/>
      <c r="F1042539" s="34"/>
    </row>
    <row r="1042540" customFormat="true" spans="1:6">
      <c r="A1042540" s="33"/>
      <c r="B1042540" s="33"/>
      <c r="F1042540" s="34"/>
    </row>
    <row r="1042541" customFormat="true" spans="1:6">
      <c r="A1042541" s="33"/>
      <c r="B1042541" s="33"/>
      <c r="F1042541" s="34"/>
    </row>
    <row r="1042542" customFormat="true" spans="1:6">
      <c r="A1042542" s="33"/>
      <c r="B1042542" s="33"/>
      <c r="F1042542" s="34"/>
    </row>
    <row r="1042543" customFormat="true" spans="1:6">
      <c r="A1042543" s="33"/>
      <c r="B1042543" s="33"/>
      <c r="F1042543" s="34"/>
    </row>
    <row r="1042544" customFormat="true" spans="1:6">
      <c r="A1042544" s="33"/>
      <c r="B1042544" s="33"/>
      <c r="F1042544" s="34"/>
    </row>
    <row r="1042545" customFormat="true" spans="1:6">
      <c r="A1042545" s="33"/>
      <c r="B1042545" s="33"/>
      <c r="F1042545" s="34"/>
    </row>
    <row r="1042546" customFormat="true" spans="1:6">
      <c r="A1042546" s="33"/>
      <c r="B1042546" s="33"/>
      <c r="F1042546" s="34"/>
    </row>
    <row r="1042547" customFormat="true" spans="1:6">
      <c r="A1042547" s="33"/>
      <c r="B1042547" s="33"/>
      <c r="F1042547" s="34"/>
    </row>
    <row r="1042548" customFormat="true" spans="1:6">
      <c r="A1042548" s="33"/>
      <c r="B1042548" s="33"/>
      <c r="F1042548" s="34"/>
    </row>
    <row r="1042549" customFormat="true" spans="1:6">
      <c r="A1042549" s="33"/>
      <c r="B1042549" s="33"/>
      <c r="F1042549" s="34"/>
    </row>
    <row r="1042550" customFormat="true" spans="1:6">
      <c r="A1042550" s="33"/>
      <c r="B1042550" s="33"/>
      <c r="F1042550" s="34"/>
    </row>
    <row r="1042551" customFormat="true" spans="1:6">
      <c r="A1042551" s="33"/>
      <c r="B1042551" s="33"/>
      <c r="F1042551" s="34"/>
    </row>
    <row r="1042552" customFormat="true" spans="1:6">
      <c r="A1042552" s="33"/>
      <c r="B1042552" s="33"/>
      <c r="F1042552" s="34"/>
    </row>
    <row r="1042553" customFormat="true" spans="1:6">
      <c r="A1042553" s="33"/>
      <c r="B1042553" s="33"/>
      <c r="F1042553" s="34"/>
    </row>
    <row r="1042554" customFormat="true" spans="1:6">
      <c r="A1042554" s="33"/>
      <c r="B1042554" s="33"/>
      <c r="F1042554" s="34"/>
    </row>
    <row r="1042555" customFormat="true" spans="1:6">
      <c r="A1042555" s="33"/>
      <c r="B1042555" s="33"/>
      <c r="F1042555" s="34"/>
    </row>
    <row r="1042556" customFormat="true" spans="1:6">
      <c r="A1042556" s="33"/>
      <c r="B1042556" s="33"/>
      <c r="F1042556" s="34"/>
    </row>
    <row r="1042557" customFormat="true" spans="1:6">
      <c r="A1042557" s="33"/>
      <c r="B1042557" s="33"/>
      <c r="F1042557" s="34"/>
    </row>
    <row r="1042558" customFormat="true" spans="1:6">
      <c r="A1042558" s="33"/>
      <c r="B1042558" s="33"/>
      <c r="F1042558" s="34"/>
    </row>
    <row r="1042559" customFormat="true" spans="1:6">
      <c r="A1042559" s="33"/>
      <c r="B1042559" s="33"/>
      <c r="F1042559" s="34"/>
    </row>
    <row r="1042560" customFormat="true" spans="1:6">
      <c r="A1042560" s="33"/>
      <c r="B1042560" s="33"/>
      <c r="F1042560" s="34"/>
    </row>
    <row r="1042561" customFormat="true" spans="1:6">
      <c r="A1042561" s="33"/>
      <c r="B1042561" s="33"/>
      <c r="F1042561" s="34"/>
    </row>
    <row r="1042562" customFormat="true" spans="1:6">
      <c r="A1042562" s="33"/>
      <c r="B1042562" s="33"/>
      <c r="F1042562" s="34"/>
    </row>
    <row r="1042563" customFormat="true" spans="1:6">
      <c r="A1042563" s="33"/>
      <c r="B1042563" s="33"/>
      <c r="F1042563" s="34"/>
    </row>
    <row r="1042564" customFormat="true" spans="1:6">
      <c r="A1042564" s="33"/>
      <c r="B1042564" s="33"/>
      <c r="F1042564" s="34"/>
    </row>
    <row r="1042565" customFormat="true" spans="1:6">
      <c r="A1042565" s="33"/>
      <c r="B1042565" s="33"/>
      <c r="F1042565" s="34"/>
    </row>
    <row r="1042566" customFormat="true" spans="1:6">
      <c r="A1042566" s="33"/>
      <c r="B1042566" s="33"/>
      <c r="F1042566" s="34"/>
    </row>
    <row r="1042567" customFormat="true" spans="1:6">
      <c r="A1042567" s="33"/>
      <c r="B1042567" s="33"/>
      <c r="F1042567" s="34"/>
    </row>
    <row r="1042568" customFormat="true" spans="1:6">
      <c r="A1042568" s="33"/>
      <c r="B1042568" s="33"/>
      <c r="F1042568" s="34"/>
    </row>
    <row r="1042569" customFormat="true" spans="1:6">
      <c r="A1042569" s="33"/>
      <c r="B1042569" s="33"/>
      <c r="F1042569" s="34"/>
    </row>
    <row r="1042570" customFormat="true" spans="1:6">
      <c r="A1042570" s="33"/>
      <c r="B1042570" s="33"/>
      <c r="F1042570" s="34"/>
    </row>
    <row r="1042571" customFormat="true" spans="1:6">
      <c r="A1042571" s="33"/>
      <c r="B1042571" s="33"/>
      <c r="F1042571" s="34"/>
    </row>
    <row r="1042572" customFormat="true" spans="1:6">
      <c r="A1042572" s="33"/>
      <c r="B1042572" s="33"/>
      <c r="F1042572" s="34"/>
    </row>
    <row r="1042573" customFormat="true" spans="1:6">
      <c r="A1042573" s="33"/>
      <c r="B1042573" s="33"/>
      <c r="F1042573" s="34"/>
    </row>
    <row r="1042574" customFormat="true" spans="1:6">
      <c r="A1042574" s="33"/>
      <c r="B1042574" s="33"/>
      <c r="F1042574" s="34"/>
    </row>
    <row r="1042575" customFormat="true" spans="1:6">
      <c r="A1042575" s="33"/>
      <c r="B1042575" s="33"/>
      <c r="F1042575" s="34"/>
    </row>
    <row r="1042576" customFormat="true" spans="1:6">
      <c r="A1042576" s="33"/>
      <c r="B1042576" s="33"/>
      <c r="F1042576" s="34"/>
    </row>
    <row r="1042577" customFormat="true" spans="1:6">
      <c r="A1042577" s="33"/>
      <c r="B1042577" s="33"/>
      <c r="F1042577" s="34"/>
    </row>
    <row r="1042578" customFormat="true" spans="1:6">
      <c r="A1042578" s="33"/>
      <c r="B1042578" s="33"/>
      <c r="F1042578" s="34"/>
    </row>
    <row r="1042579" customFormat="true" spans="1:6">
      <c r="A1042579" s="33"/>
      <c r="B1042579" s="33"/>
      <c r="F1042579" s="34"/>
    </row>
    <row r="1042580" customFormat="true" spans="1:6">
      <c r="A1042580" s="33"/>
      <c r="B1042580" s="33"/>
      <c r="F1042580" s="34"/>
    </row>
    <row r="1042581" customFormat="true" spans="1:6">
      <c r="A1042581" s="33"/>
      <c r="B1042581" s="33"/>
      <c r="F1042581" s="34"/>
    </row>
    <row r="1042582" customFormat="true" spans="1:6">
      <c r="A1042582" s="33"/>
      <c r="B1042582" s="33"/>
      <c r="F1042582" s="34"/>
    </row>
    <row r="1042583" customFormat="true" spans="1:6">
      <c r="A1042583" s="33"/>
      <c r="B1042583" s="33"/>
      <c r="F1042583" s="34"/>
    </row>
    <row r="1042584" customFormat="true" spans="1:6">
      <c r="A1042584" s="33"/>
      <c r="B1042584" s="33"/>
      <c r="F1042584" s="34"/>
    </row>
    <row r="1042585" customFormat="true" spans="1:6">
      <c r="A1042585" s="33"/>
      <c r="B1042585" s="33"/>
      <c r="F1042585" s="34"/>
    </row>
    <row r="1042586" customFormat="true" spans="1:6">
      <c r="A1042586" s="33"/>
      <c r="B1042586" s="33"/>
      <c r="F1042586" s="34"/>
    </row>
    <row r="1042587" customFormat="true" spans="1:6">
      <c r="A1042587" s="33"/>
      <c r="B1042587" s="33"/>
      <c r="F1042587" s="34"/>
    </row>
    <row r="1042588" customFormat="true" spans="1:6">
      <c r="A1042588" s="33"/>
      <c r="B1042588" s="33"/>
      <c r="F1042588" s="34"/>
    </row>
    <row r="1042589" customFormat="true" spans="1:6">
      <c r="A1042589" s="33"/>
      <c r="B1042589" s="33"/>
      <c r="F1042589" s="34"/>
    </row>
    <row r="1042590" customFormat="true" spans="1:6">
      <c r="A1042590" s="33"/>
      <c r="B1042590" s="33"/>
      <c r="F1042590" s="34"/>
    </row>
    <row r="1042591" customFormat="true" spans="1:6">
      <c r="A1042591" s="33"/>
      <c r="B1042591" s="33"/>
      <c r="F1042591" s="34"/>
    </row>
    <row r="1042592" customFormat="true" spans="1:6">
      <c r="A1042592" s="33"/>
      <c r="B1042592" s="33"/>
      <c r="F1042592" s="34"/>
    </row>
    <row r="1042593" customFormat="true" spans="1:6">
      <c r="A1042593" s="33"/>
      <c r="B1042593" s="33"/>
      <c r="F1042593" s="34"/>
    </row>
    <row r="1042594" customFormat="true" spans="1:6">
      <c r="A1042594" s="33"/>
      <c r="B1042594" s="33"/>
      <c r="F1042594" s="34"/>
    </row>
    <row r="1042595" customFormat="true" spans="1:6">
      <c r="A1042595" s="33"/>
      <c r="B1042595" s="33"/>
      <c r="F1042595" s="34"/>
    </row>
    <row r="1042596" customFormat="true" spans="1:6">
      <c r="A1042596" s="33"/>
      <c r="B1042596" s="33"/>
      <c r="F1042596" s="34"/>
    </row>
    <row r="1042597" customFormat="true" spans="1:6">
      <c r="A1042597" s="33"/>
      <c r="B1042597" s="33"/>
      <c r="F1042597" s="34"/>
    </row>
    <row r="1042598" customFormat="true" spans="1:6">
      <c r="A1042598" s="33"/>
      <c r="B1042598" s="33"/>
      <c r="F1042598" s="34"/>
    </row>
    <row r="1042599" customFormat="true" spans="1:6">
      <c r="A1042599" s="33"/>
      <c r="B1042599" s="33"/>
      <c r="F1042599" s="34"/>
    </row>
    <row r="1042600" customFormat="true" spans="1:6">
      <c r="A1042600" s="33"/>
      <c r="B1042600" s="33"/>
      <c r="F1042600" s="34"/>
    </row>
    <row r="1042601" customFormat="true" spans="1:6">
      <c r="A1042601" s="33"/>
      <c r="B1042601" s="33"/>
      <c r="F1042601" s="34"/>
    </row>
    <row r="1042602" customFormat="true" spans="1:6">
      <c r="A1042602" s="33"/>
      <c r="B1042602" s="33"/>
      <c r="F1042602" s="34"/>
    </row>
    <row r="1042603" customFormat="true" spans="1:6">
      <c r="A1042603" s="33"/>
      <c r="B1042603" s="33"/>
      <c r="F1042603" s="34"/>
    </row>
    <row r="1042604" customFormat="true" spans="1:6">
      <c r="A1042604" s="33"/>
      <c r="B1042604" s="33"/>
      <c r="F1042604" s="34"/>
    </row>
    <row r="1042605" customFormat="true" spans="1:6">
      <c r="A1042605" s="33"/>
      <c r="B1042605" s="33"/>
      <c r="F1042605" s="34"/>
    </row>
    <row r="1042606" customFormat="true" spans="1:6">
      <c r="A1042606" s="33"/>
      <c r="B1042606" s="33"/>
      <c r="F1042606" s="34"/>
    </row>
    <row r="1042607" customFormat="true" spans="1:6">
      <c r="A1042607" s="33"/>
      <c r="B1042607" s="33"/>
      <c r="F1042607" s="34"/>
    </row>
    <row r="1042608" customFormat="true" spans="1:6">
      <c r="A1042608" s="33"/>
      <c r="B1042608" s="33"/>
      <c r="F1042608" s="34"/>
    </row>
    <row r="1042609" customFormat="true" spans="1:6">
      <c r="A1042609" s="33"/>
      <c r="B1042609" s="33"/>
      <c r="F1042609" s="34"/>
    </row>
    <row r="1042610" customFormat="true" spans="1:6">
      <c r="A1042610" s="33"/>
      <c r="B1042610" s="33"/>
      <c r="F1042610" s="34"/>
    </row>
    <row r="1042611" customFormat="true" spans="1:6">
      <c r="A1042611" s="33"/>
      <c r="B1042611" s="33"/>
      <c r="F1042611" s="34"/>
    </row>
    <row r="1042612" customFormat="true" spans="1:6">
      <c r="A1042612" s="33"/>
      <c r="B1042612" s="33"/>
      <c r="F1042612" s="34"/>
    </row>
    <row r="1042613" customFormat="true" spans="1:6">
      <c r="A1042613" s="33"/>
      <c r="B1042613" s="33"/>
      <c r="F1042613" s="34"/>
    </row>
    <row r="1042614" customFormat="true" spans="1:6">
      <c r="A1042614" s="33"/>
      <c r="B1042614" s="33"/>
      <c r="F1042614" s="34"/>
    </row>
    <row r="1042615" customFormat="true" spans="1:6">
      <c r="A1042615" s="33"/>
      <c r="B1042615" s="33"/>
      <c r="F1042615" s="34"/>
    </row>
    <row r="1042616" customFormat="true" spans="1:6">
      <c r="A1042616" s="33"/>
      <c r="B1042616" s="33"/>
      <c r="F1042616" s="34"/>
    </row>
    <row r="1042617" customFormat="true" spans="1:6">
      <c r="A1042617" s="33"/>
      <c r="B1042617" s="33"/>
      <c r="F1042617" s="34"/>
    </row>
    <row r="1042618" customFormat="true" spans="1:6">
      <c r="A1042618" s="33"/>
      <c r="B1042618" s="33"/>
      <c r="F1042618" s="34"/>
    </row>
    <row r="1042619" customFormat="true" spans="1:6">
      <c r="A1042619" s="33"/>
      <c r="B1042619" s="33"/>
      <c r="F1042619" s="34"/>
    </row>
    <row r="1042620" customFormat="true" spans="1:6">
      <c r="A1042620" s="33"/>
      <c r="B1042620" s="33"/>
      <c r="F1042620" s="34"/>
    </row>
    <row r="1042621" customFormat="true" spans="1:6">
      <c r="A1042621" s="33"/>
      <c r="B1042621" s="33"/>
      <c r="F1042621" s="34"/>
    </row>
    <row r="1042622" customFormat="true" spans="1:6">
      <c r="A1042622" s="33"/>
      <c r="B1042622" s="33"/>
      <c r="F1042622" s="34"/>
    </row>
    <row r="1042623" customFormat="true" spans="1:6">
      <c r="A1042623" s="33"/>
      <c r="B1042623" s="33"/>
      <c r="F1042623" s="34"/>
    </row>
    <row r="1042624" customFormat="true" spans="1:6">
      <c r="A1042624" s="33"/>
      <c r="B1042624" s="33"/>
      <c r="F1042624" s="34"/>
    </row>
    <row r="1042625" customFormat="true" spans="1:6">
      <c r="A1042625" s="33"/>
      <c r="B1042625" s="33"/>
      <c r="F1042625" s="34"/>
    </row>
    <row r="1042626" customFormat="true" spans="1:6">
      <c r="A1042626" s="33"/>
      <c r="B1042626" s="33"/>
      <c r="F1042626" s="34"/>
    </row>
    <row r="1042627" customFormat="true" spans="1:6">
      <c r="A1042627" s="33"/>
      <c r="B1042627" s="33"/>
      <c r="F1042627" s="34"/>
    </row>
    <row r="1042628" customFormat="true" spans="1:6">
      <c r="A1042628" s="33"/>
      <c r="B1042628" s="33"/>
      <c r="F1042628" s="34"/>
    </row>
    <row r="1042629" customFormat="true" spans="1:6">
      <c r="A1042629" s="33"/>
      <c r="B1042629" s="33"/>
      <c r="F1042629" s="34"/>
    </row>
    <row r="1042630" customFormat="true" spans="1:6">
      <c r="A1042630" s="33"/>
      <c r="B1042630" s="33"/>
      <c r="F1042630" s="34"/>
    </row>
    <row r="1042631" customFormat="true" spans="1:6">
      <c r="A1042631" s="33"/>
      <c r="B1042631" s="33"/>
      <c r="F1042631" s="34"/>
    </row>
    <row r="1042632" customFormat="true" spans="1:6">
      <c r="A1042632" s="33"/>
      <c r="B1042632" s="33"/>
      <c r="F1042632" s="34"/>
    </row>
    <row r="1042633" customFormat="true" spans="1:6">
      <c r="A1042633" s="33"/>
      <c r="B1042633" s="33"/>
      <c r="F1042633" s="34"/>
    </row>
    <row r="1042634" customFormat="true" spans="1:6">
      <c r="A1042634" s="33"/>
      <c r="B1042634" s="33"/>
      <c r="F1042634" s="34"/>
    </row>
    <row r="1042635" customFormat="true" spans="1:6">
      <c r="A1042635" s="33"/>
      <c r="B1042635" s="33"/>
      <c r="F1042635" s="34"/>
    </row>
    <row r="1042636" customFormat="true" spans="1:6">
      <c r="A1042636" s="33"/>
      <c r="B1042636" s="33"/>
      <c r="F1042636" s="34"/>
    </row>
    <row r="1042637" customFormat="true" spans="1:6">
      <c r="A1042637" s="33"/>
      <c r="B1042637" s="33"/>
      <c r="F1042637" s="34"/>
    </row>
    <row r="1042638" customFormat="true" spans="1:6">
      <c r="A1042638" s="33"/>
      <c r="B1042638" s="33"/>
      <c r="F1042638" s="34"/>
    </row>
    <row r="1042639" customFormat="true" spans="1:6">
      <c r="A1042639" s="33"/>
      <c r="B1042639" s="33"/>
      <c r="F1042639" s="34"/>
    </row>
    <row r="1042640" customFormat="true" spans="1:6">
      <c r="A1042640" s="33"/>
      <c r="B1042640" s="33"/>
      <c r="F1042640" s="34"/>
    </row>
    <row r="1042641" customFormat="true" spans="1:6">
      <c r="A1042641" s="33"/>
      <c r="B1042641" s="33"/>
      <c r="F1042641" s="34"/>
    </row>
    <row r="1042642" customFormat="true" spans="1:6">
      <c r="A1042642" s="33"/>
      <c r="B1042642" s="33"/>
      <c r="F1042642" s="34"/>
    </row>
    <row r="1042643" customFormat="true" spans="1:6">
      <c r="A1042643" s="33"/>
      <c r="B1042643" s="33"/>
      <c r="F1042643" s="34"/>
    </row>
    <row r="1042644" customFormat="true" spans="1:6">
      <c r="A1042644" s="33"/>
      <c r="B1042644" s="33"/>
      <c r="F1042644" s="34"/>
    </row>
    <row r="1042645" customFormat="true" spans="1:6">
      <c r="A1042645" s="33"/>
      <c r="B1042645" s="33"/>
      <c r="F1042645" s="34"/>
    </row>
    <row r="1042646" customFormat="true" spans="1:6">
      <c r="A1042646" s="33"/>
      <c r="B1042646" s="33"/>
      <c r="F1042646" s="34"/>
    </row>
    <row r="1042647" customFormat="true" spans="1:6">
      <c r="A1042647" s="33"/>
      <c r="B1042647" s="33"/>
      <c r="F1042647" s="34"/>
    </row>
    <row r="1042648" customFormat="true" spans="1:6">
      <c r="A1042648" s="33"/>
      <c r="B1042648" s="33"/>
      <c r="F1042648" s="34"/>
    </row>
    <row r="1042649" customFormat="true" spans="1:6">
      <c r="A1042649" s="33"/>
      <c r="B1042649" s="33"/>
      <c r="F1042649" s="34"/>
    </row>
    <row r="1042650" customFormat="true" spans="1:6">
      <c r="A1042650" s="33"/>
      <c r="B1042650" s="33"/>
      <c r="F1042650" s="34"/>
    </row>
    <row r="1042651" customFormat="true" spans="1:6">
      <c r="A1042651" s="33"/>
      <c r="B1042651" s="33"/>
      <c r="F1042651" s="34"/>
    </row>
    <row r="1042652" customFormat="true" spans="1:6">
      <c r="A1042652" s="33"/>
      <c r="B1042652" s="33"/>
      <c r="F1042652" s="34"/>
    </row>
    <row r="1042653" customFormat="true" spans="1:6">
      <c r="A1042653" s="33"/>
      <c r="B1042653" s="33"/>
      <c r="F1042653" s="34"/>
    </row>
    <row r="1042654" customFormat="true" spans="1:6">
      <c r="A1042654" s="33"/>
      <c r="B1042654" s="33"/>
      <c r="F1042654" s="34"/>
    </row>
    <row r="1042655" customFormat="true" spans="1:6">
      <c r="A1042655" s="33"/>
      <c r="B1042655" s="33"/>
      <c r="F1042655" s="34"/>
    </row>
    <row r="1042656" customFormat="true" spans="1:6">
      <c r="A1042656" s="33"/>
      <c r="B1042656" s="33"/>
      <c r="F1042656" s="34"/>
    </row>
    <row r="1042657" customFormat="true" spans="1:6">
      <c r="A1042657" s="33"/>
      <c r="B1042657" s="33"/>
      <c r="F1042657" s="34"/>
    </row>
    <row r="1042658" customFormat="true" spans="1:6">
      <c r="A1042658" s="33"/>
      <c r="B1042658" s="33"/>
      <c r="F1042658" s="34"/>
    </row>
    <row r="1042659" customFormat="true" spans="1:6">
      <c r="A1042659" s="33"/>
      <c r="B1042659" s="33"/>
      <c r="F1042659" s="34"/>
    </row>
    <row r="1042660" customFormat="true" spans="1:6">
      <c r="A1042660" s="33"/>
      <c r="B1042660" s="33"/>
      <c r="F1042660" s="34"/>
    </row>
    <row r="1042661" customFormat="true" spans="1:6">
      <c r="A1042661" s="33"/>
      <c r="B1042661" s="33"/>
      <c r="F1042661" s="34"/>
    </row>
    <row r="1042662" customFormat="true" spans="1:6">
      <c r="A1042662" s="33"/>
      <c r="B1042662" s="33"/>
      <c r="F1042662" s="34"/>
    </row>
    <row r="1042663" customFormat="true" spans="1:6">
      <c r="A1042663" s="33"/>
      <c r="B1042663" s="33"/>
      <c r="F1042663" s="34"/>
    </row>
    <row r="1042664" customFormat="true" spans="1:6">
      <c r="A1042664" s="33"/>
      <c r="B1042664" s="33"/>
      <c r="F1042664" s="34"/>
    </row>
    <row r="1042665" customFormat="true" spans="1:6">
      <c r="A1042665" s="33"/>
      <c r="B1042665" s="33"/>
      <c r="F1042665" s="34"/>
    </row>
    <row r="1042666" customFormat="true" spans="1:6">
      <c r="A1042666" s="33"/>
      <c r="B1042666" s="33"/>
      <c r="F1042666" s="34"/>
    </row>
    <row r="1042667" customFormat="true" spans="1:6">
      <c r="A1042667" s="33"/>
      <c r="B1042667" s="33"/>
      <c r="F1042667" s="34"/>
    </row>
    <row r="1042668" customFormat="true" spans="1:6">
      <c r="A1042668" s="33"/>
      <c r="B1042668" s="33"/>
      <c r="F1042668" s="34"/>
    </row>
    <row r="1042669" customFormat="true" spans="1:6">
      <c r="A1042669" s="33"/>
      <c r="B1042669" s="33"/>
      <c r="F1042669" s="34"/>
    </row>
    <row r="1042670" customFormat="true" spans="1:6">
      <c r="A1042670" s="33"/>
      <c r="B1042670" s="33"/>
      <c r="F1042670" s="34"/>
    </row>
    <row r="1042671" customFormat="true" spans="1:6">
      <c r="A1042671" s="33"/>
      <c r="B1042671" s="33"/>
      <c r="F1042671" s="34"/>
    </row>
    <row r="1042672" customFormat="true" spans="1:6">
      <c r="A1042672" s="33"/>
      <c r="B1042672" s="33"/>
      <c r="F1042672" s="34"/>
    </row>
    <row r="1042673" customFormat="true" spans="1:6">
      <c r="A1042673" s="33"/>
      <c r="B1042673" s="33"/>
      <c r="F1042673" s="34"/>
    </row>
    <row r="1042674" customFormat="true" spans="1:6">
      <c r="A1042674" s="33"/>
      <c r="B1042674" s="33"/>
      <c r="F1042674" s="34"/>
    </row>
    <row r="1042675" customFormat="true" spans="1:6">
      <c r="A1042675" s="33"/>
      <c r="B1042675" s="33"/>
      <c r="F1042675" s="34"/>
    </row>
    <row r="1042676" customFormat="true" spans="1:6">
      <c r="A1042676" s="33"/>
      <c r="B1042676" s="33"/>
      <c r="F1042676" s="34"/>
    </row>
    <row r="1042677" customFormat="true" spans="1:6">
      <c r="A1042677" s="33"/>
      <c r="B1042677" s="33"/>
      <c r="F1042677" s="34"/>
    </row>
    <row r="1042678" customFormat="true" spans="1:6">
      <c r="A1042678" s="33"/>
      <c r="B1042678" s="33"/>
      <c r="F1042678" s="34"/>
    </row>
    <row r="1042679" customFormat="true" spans="1:6">
      <c r="A1042679" s="33"/>
      <c r="B1042679" s="33"/>
      <c r="F1042679" s="34"/>
    </row>
    <row r="1042680" customFormat="true" spans="1:6">
      <c r="A1042680" s="33"/>
      <c r="B1042680" s="33"/>
      <c r="F1042680" s="34"/>
    </row>
    <row r="1042681" customFormat="true" spans="1:6">
      <c r="A1042681" s="33"/>
      <c r="B1042681" s="33"/>
      <c r="F1042681" s="34"/>
    </row>
    <row r="1042682" customFormat="true" spans="1:6">
      <c r="A1042682" s="33"/>
      <c r="B1042682" s="33"/>
      <c r="F1042682" s="34"/>
    </row>
    <row r="1042683" customFormat="true" spans="1:6">
      <c r="A1042683" s="33"/>
      <c r="B1042683" s="33"/>
      <c r="F1042683" s="34"/>
    </row>
    <row r="1042684" customFormat="true" spans="1:6">
      <c r="A1042684" s="33"/>
      <c r="B1042684" s="33"/>
      <c r="F1042684" s="34"/>
    </row>
    <row r="1042685" customFormat="true" spans="1:6">
      <c r="A1042685" s="33"/>
      <c r="B1042685" s="33"/>
      <c r="F1042685" s="34"/>
    </row>
    <row r="1042686" customFormat="true" spans="1:6">
      <c r="A1042686" s="33"/>
      <c r="B1042686" s="33"/>
      <c r="F1042686" s="34"/>
    </row>
    <row r="1042687" customFormat="true" spans="1:6">
      <c r="A1042687" s="33"/>
      <c r="B1042687" s="33"/>
      <c r="F1042687" s="34"/>
    </row>
    <row r="1042688" customFormat="true" spans="1:6">
      <c r="A1042688" s="33"/>
      <c r="B1042688" s="33"/>
      <c r="F1042688" s="34"/>
    </row>
    <row r="1042689" customFormat="true" spans="1:6">
      <c r="A1042689" s="33"/>
      <c r="B1042689" s="33"/>
      <c r="F1042689" s="34"/>
    </row>
    <row r="1042690" customFormat="true" spans="1:6">
      <c r="A1042690" s="33"/>
      <c r="B1042690" s="33"/>
      <c r="F1042690" s="34"/>
    </row>
    <row r="1042691" customFormat="true" spans="1:6">
      <c r="A1042691" s="33"/>
      <c r="B1042691" s="33"/>
      <c r="F1042691" s="34"/>
    </row>
    <row r="1042692" customFormat="true" spans="1:6">
      <c r="A1042692" s="33"/>
      <c r="B1042692" s="33"/>
      <c r="F1042692" s="34"/>
    </row>
    <row r="1042693" customFormat="true" spans="1:6">
      <c r="A1042693" s="33"/>
      <c r="B1042693" s="33"/>
      <c r="F1042693" s="34"/>
    </row>
    <row r="1042694" customFormat="true" spans="1:6">
      <c r="A1042694" s="33"/>
      <c r="B1042694" s="33"/>
      <c r="F1042694" s="34"/>
    </row>
    <row r="1042695" customFormat="true" spans="1:6">
      <c r="A1042695" s="33"/>
      <c r="B1042695" s="33"/>
      <c r="F1042695" s="34"/>
    </row>
    <row r="1042696" customFormat="true" spans="1:6">
      <c r="A1042696" s="33"/>
      <c r="B1042696" s="33"/>
      <c r="F1042696" s="34"/>
    </row>
    <row r="1042697" customFormat="true" spans="1:6">
      <c r="A1042697" s="33"/>
      <c r="B1042697" s="33"/>
      <c r="F1042697" s="34"/>
    </row>
    <row r="1042698" customFormat="true" spans="1:6">
      <c r="A1042698" s="33"/>
      <c r="B1042698" s="33"/>
      <c r="F1042698" s="34"/>
    </row>
    <row r="1042699" customFormat="true" spans="1:6">
      <c r="A1042699" s="33"/>
      <c r="B1042699" s="33"/>
      <c r="F1042699" s="34"/>
    </row>
    <row r="1042700" customFormat="true" spans="1:6">
      <c r="A1042700" s="33"/>
      <c r="B1042700" s="33"/>
      <c r="F1042700" s="34"/>
    </row>
    <row r="1042701" customFormat="true" spans="1:6">
      <c r="A1042701" s="33"/>
      <c r="B1042701" s="33"/>
      <c r="F1042701" s="34"/>
    </row>
    <row r="1042702" customFormat="true" spans="1:6">
      <c r="A1042702" s="33"/>
      <c r="B1042702" s="33"/>
      <c r="F1042702" s="34"/>
    </row>
    <row r="1042703" customFormat="true" spans="1:6">
      <c r="A1042703" s="33"/>
      <c r="B1042703" s="33"/>
      <c r="F1042703" s="34"/>
    </row>
    <row r="1042704" customFormat="true" spans="1:6">
      <c r="A1042704" s="33"/>
      <c r="B1042704" s="33"/>
      <c r="F1042704" s="34"/>
    </row>
    <row r="1042705" customFormat="true" spans="1:6">
      <c r="A1042705" s="33"/>
      <c r="B1042705" s="33"/>
      <c r="F1042705" s="34"/>
    </row>
    <row r="1042706" customFormat="true" spans="1:6">
      <c r="A1042706" s="33"/>
      <c r="B1042706" s="33"/>
      <c r="F1042706" s="34"/>
    </row>
    <row r="1042707" customFormat="true" spans="1:6">
      <c r="A1042707" s="33"/>
      <c r="B1042707" s="33"/>
      <c r="F1042707" s="34"/>
    </row>
    <row r="1042708" customFormat="true" spans="1:6">
      <c r="A1042708" s="33"/>
      <c r="B1042708" s="33"/>
      <c r="F1042708" s="34"/>
    </row>
    <row r="1042709" customFormat="true" spans="1:6">
      <c r="A1042709" s="33"/>
      <c r="B1042709" s="33"/>
      <c r="F1042709" s="34"/>
    </row>
    <row r="1042710" customFormat="true" spans="1:6">
      <c r="A1042710" s="33"/>
      <c r="B1042710" s="33"/>
      <c r="F1042710" s="34"/>
    </row>
    <row r="1042711" customFormat="true" spans="1:6">
      <c r="A1042711" s="33"/>
      <c r="B1042711" s="33"/>
      <c r="F1042711" s="34"/>
    </row>
    <row r="1042712" customFormat="true" spans="1:6">
      <c r="A1042712" s="33"/>
      <c r="B1042712" s="33"/>
      <c r="F1042712" s="34"/>
    </row>
    <row r="1042713" customFormat="true" spans="1:6">
      <c r="A1042713" s="33"/>
      <c r="B1042713" s="33"/>
      <c r="F1042713" s="34"/>
    </row>
    <row r="1042714" customFormat="true" spans="1:6">
      <c r="A1042714" s="33"/>
      <c r="B1042714" s="33"/>
      <c r="F1042714" s="34"/>
    </row>
    <row r="1042715" customFormat="true" spans="1:6">
      <c r="A1042715" s="33"/>
      <c r="B1042715" s="33"/>
      <c r="F1042715" s="34"/>
    </row>
    <row r="1042716" customFormat="true" spans="1:6">
      <c r="A1042716" s="33"/>
      <c r="B1042716" s="33"/>
      <c r="F1042716" s="34"/>
    </row>
    <row r="1042717" customFormat="true" spans="1:6">
      <c r="A1042717" s="33"/>
      <c r="B1042717" s="33"/>
      <c r="F1042717" s="34"/>
    </row>
    <row r="1042718" customFormat="true" spans="1:6">
      <c r="A1042718" s="33"/>
      <c r="B1042718" s="33"/>
      <c r="F1042718" s="34"/>
    </row>
    <row r="1042719" customFormat="true" spans="1:6">
      <c r="A1042719" s="33"/>
      <c r="B1042719" s="33"/>
      <c r="F1042719" s="34"/>
    </row>
    <row r="1042720" customFormat="true" spans="1:6">
      <c r="A1042720" s="33"/>
      <c r="B1042720" s="33"/>
      <c r="F1042720" s="34"/>
    </row>
    <row r="1042721" customFormat="true" spans="1:6">
      <c r="A1042721" s="33"/>
      <c r="B1042721" s="33"/>
      <c r="F1042721" s="34"/>
    </row>
    <row r="1042722" customFormat="true" spans="1:6">
      <c r="A1042722" s="33"/>
      <c r="B1042722" s="33"/>
      <c r="F1042722" s="34"/>
    </row>
    <row r="1042723" customFormat="true" spans="1:6">
      <c r="A1042723" s="33"/>
      <c r="B1042723" s="33"/>
      <c r="F1042723" s="34"/>
    </row>
    <row r="1042724" customFormat="true" spans="1:6">
      <c r="A1042724" s="33"/>
      <c r="B1042724" s="33"/>
      <c r="F1042724" s="34"/>
    </row>
    <row r="1042725" customFormat="true" spans="1:6">
      <c r="A1042725" s="33"/>
      <c r="B1042725" s="33"/>
      <c r="F1042725" s="34"/>
    </row>
    <row r="1042726" customFormat="true" spans="1:6">
      <c r="A1042726" s="33"/>
      <c r="B1042726" s="33"/>
      <c r="F1042726" s="34"/>
    </row>
    <row r="1042727" customFormat="true" spans="1:6">
      <c r="A1042727" s="33"/>
      <c r="B1042727" s="33"/>
      <c r="F1042727" s="34"/>
    </row>
    <row r="1042728" customFormat="true" spans="1:6">
      <c r="A1042728" s="33"/>
      <c r="B1042728" s="33"/>
      <c r="F1042728" s="34"/>
    </row>
    <row r="1042729" customFormat="true" spans="1:6">
      <c r="A1042729" s="33"/>
      <c r="B1042729" s="33"/>
      <c r="F1042729" s="34"/>
    </row>
    <row r="1042730" customFormat="true" spans="1:6">
      <c r="A1042730" s="33"/>
      <c r="B1042730" s="33"/>
      <c r="F1042730" s="34"/>
    </row>
    <row r="1042731" customFormat="true" spans="1:6">
      <c r="A1042731" s="33"/>
      <c r="B1042731" s="33"/>
      <c r="F1042731" s="34"/>
    </row>
    <row r="1042732" customFormat="true" spans="1:6">
      <c r="A1042732" s="33"/>
      <c r="B1042732" s="33"/>
      <c r="F1042732" s="34"/>
    </row>
    <row r="1042733" customFormat="true" spans="1:6">
      <c r="A1042733" s="33"/>
      <c r="B1042733" s="33"/>
      <c r="F1042733" s="34"/>
    </row>
    <row r="1042734" customFormat="true" spans="1:6">
      <c r="A1042734" s="33"/>
      <c r="B1042734" s="33"/>
      <c r="F1042734" s="34"/>
    </row>
    <row r="1042735" customFormat="true" spans="1:6">
      <c r="A1042735" s="33"/>
      <c r="B1042735" s="33"/>
      <c r="F1042735" s="34"/>
    </row>
    <row r="1042736" customFormat="true" spans="1:6">
      <c r="A1042736" s="33"/>
      <c r="B1042736" s="33"/>
      <c r="F1042736" s="34"/>
    </row>
    <row r="1042737" customFormat="true" spans="1:6">
      <c r="A1042737" s="33"/>
      <c r="B1042737" s="33"/>
      <c r="F1042737" s="34"/>
    </row>
    <row r="1042738" customFormat="true" spans="1:6">
      <c r="A1042738" s="33"/>
      <c r="B1042738" s="33"/>
      <c r="F1042738" s="34"/>
    </row>
    <row r="1042739" customFormat="true" spans="1:6">
      <c r="A1042739" s="33"/>
      <c r="B1042739" s="33"/>
      <c r="F1042739" s="34"/>
    </row>
    <row r="1042740" customFormat="true" spans="1:6">
      <c r="A1042740" s="33"/>
      <c r="B1042740" s="33"/>
      <c r="F1042740" s="34"/>
    </row>
    <row r="1042741" customFormat="true" spans="1:6">
      <c r="A1042741" s="33"/>
      <c r="B1042741" s="33"/>
      <c r="F1042741" s="34"/>
    </row>
    <row r="1042742" customFormat="true" spans="1:6">
      <c r="A1042742" s="33"/>
      <c r="B1042742" s="33"/>
      <c r="F1042742" s="34"/>
    </row>
    <row r="1042743" customFormat="true" spans="1:6">
      <c r="A1042743" s="33"/>
      <c r="B1042743" s="33"/>
      <c r="F1042743" s="34"/>
    </row>
    <row r="1042744" customFormat="true" spans="1:6">
      <c r="A1042744" s="33"/>
      <c r="B1042744" s="33"/>
      <c r="F1042744" s="34"/>
    </row>
    <row r="1042745" customFormat="true" spans="1:6">
      <c r="A1042745" s="33"/>
      <c r="B1042745" s="33"/>
      <c r="F1042745" s="34"/>
    </row>
    <row r="1042746" customFormat="true" spans="1:6">
      <c r="A1042746" s="33"/>
      <c r="B1042746" s="33"/>
      <c r="F1042746" s="34"/>
    </row>
    <row r="1042747" customFormat="true" spans="1:6">
      <c r="A1042747" s="33"/>
      <c r="B1042747" s="33"/>
      <c r="F1042747" s="34"/>
    </row>
    <row r="1042748" customFormat="true" spans="1:6">
      <c r="A1042748" s="33"/>
      <c r="B1042748" s="33"/>
      <c r="F1042748" s="34"/>
    </row>
    <row r="1042749" customFormat="true" spans="1:6">
      <c r="A1042749" s="33"/>
      <c r="B1042749" s="33"/>
      <c r="F1042749" s="34"/>
    </row>
    <row r="1042750" customFormat="true" spans="1:6">
      <c r="A1042750" s="33"/>
      <c r="B1042750" s="33"/>
      <c r="F1042750" s="34"/>
    </row>
    <row r="1042751" customFormat="true" spans="1:6">
      <c r="A1042751" s="33"/>
      <c r="B1042751" s="33"/>
      <c r="F1042751" s="34"/>
    </row>
    <row r="1042752" customFormat="true" spans="1:6">
      <c r="A1042752" s="33"/>
      <c r="B1042752" s="33"/>
      <c r="F1042752" s="34"/>
    </row>
    <row r="1042753" customFormat="true" spans="1:6">
      <c r="A1042753" s="33"/>
      <c r="B1042753" s="33"/>
      <c r="F1042753" s="34"/>
    </row>
    <row r="1042754" customFormat="true" spans="1:6">
      <c r="A1042754" s="33"/>
      <c r="B1042754" s="33"/>
      <c r="F1042754" s="34"/>
    </row>
    <row r="1042755" customFormat="true" spans="1:6">
      <c r="A1042755" s="33"/>
      <c r="B1042755" s="33"/>
      <c r="F1042755" s="34"/>
    </row>
    <row r="1042756" customFormat="true" spans="1:6">
      <c r="A1042756" s="33"/>
      <c r="B1042756" s="33"/>
      <c r="F1042756" s="34"/>
    </row>
    <row r="1042757" customFormat="true" spans="1:6">
      <c r="A1042757" s="33"/>
      <c r="B1042757" s="33"/>
      <c r="F1042757" s="34"/>
    </row>
    <row r="1042758" customFormat="true" spans="1:6">
      <c r="A1042758" s="33"/>
      <c r="B1042758" s="33"/>
      <c r="F1042758" s="34"/>
    </row>
    <row r="1042759" customFormat="true" spans="1:6">
      <c r="A1042759" s="33"/>
      <c r="B1042759" s="33"/>
      <c r="F1042759" s="34"/>
    </row>
    <row r="1042760" customFormat="true" spans="1:6">
      <c r="A1042760" s="33"/>
      <c r="B1042760" s="33"/>
      <c r="F1042760" s="34"/>
    </row>
    <row r="1042761" customFormat="true" spans="1:6">
      <c r="A1042761" s="33"/>
      <c r="B1042761" s="33"/>
      <c r="F1042761" s="34"/>
    </row>
    <row r="1042762" customFormat="true" spans="1:6">
      <c r="A1042762" s="33"/>
      <c r="B1042762" s="33"/>
      <c r="F1042762" s="34"/>
    </row>
    <row r="1042763" customFormat="true" spans="1:6">
      <c r="A1042763" s="33"/>
      <c r="B1042763" s="33"/>
      <c r="F1042763" s="34"/>
    </row>
    <row r="1042764" customFormat="true" spans="1:6">
      <c r="A1042764" s="33"/>
      <c r="B1042764" s="33"/>
      <c r="F1042764" s="34"/>
    </row>
    <row r="1042765" customFormat="true" spans="1:6">
      <c r="A1042765" s="33"/>
      <c r="B1042765" s="33"/>
      <c r="F1042765" s="34"/>
    </row>
    <row r="1042766" customFormat="true" spans="1:6">
      <c r="A1042766" s="33"/>
      <c r="B1042766" s="33"/>
      <c r="F1042766" s="34"/>
    </row>
    <row r="1042767" customFormat="true" spans="1:6">
      <c r="A1042767" s="33"/>
      <c r="B1042767" s="33"/>
      <c r="F1042767" s="34"/>
    </row>
    <row r="1042768" customFormat="true" spans="1:6">
      <c r="A1042768" s="33"/>
      <c r="B1042768" s="33"/>
      <c r="F1042768" s="34"/>
    </row>
    <row r="1042769" customFormat="true" spans="1:6">
      <c r="A1042769" s="33"/>
      <c r="B1042769" s="33"/>
      <c r="F1042769" s="34"/>
    </row>
    <row r="1042770" customFormat="true" spans="1:6">
      <c r="A1042770" s="33"/>
      <c r="B1042770" s="33"/>
      <c r="F1042770" s="34"/>
    </row>
    <row r="1042771" customFormat="true" spans="1:6">
      <c r="A1042771" s="33"/>
      <c r="B1042771" s="33"/>
      <c r="F1042771" s="34"/>
    </row>
    <row r="1042772" customFormat="true" spans="1:6">
      <c r="A1042772" s="33"/>
      <c r="B1042772" s="33"/>
      <c r="F1042772" s="34"/>
    </row>
    <row r="1042773" customFormat="true" spans="1:6">
      <c r="A1042773" s="33"/>
      <c r="B1042773" s="33"/>
      <c r="F1042773" s="34"/>
    </row>
    <row r="1042774" customFormat="true" spans="1:6">
      <c r="A1042774" s="33"/>
      <c r="B1042774" s="33"/>
      <c r="F1042774" s="34"/>
    </row>
    <row r="1042775" customFormat="true" spans="1:6">
      <c r="A1042775" s="33"/>
      <c r="B1042775" s="33"/>
      <c r="F1042775" s="34"/>
    </row>
    <row r="1042776" customFormat="true" spans="1:6">
      <c r="A1042776" s="33"/>
      <c r="B1042776" s="33"/>
      <c r="F1042776" s="34"/>
    </row>
    <row r="1042777" customFormat="true" spans="1:6">
      <c r="A1042777" s="33"/>
      <c r="B1042777" s="33"/>
      <c r="F1042777" s="34"/>
    </row>
    <row r="1042778" customFormat="true" spans="1:6">
      <c r="A1042778" s="33"/>
      <c r="B1042778" s="33"/>
      <c r="F1042778" s="34"/>
    </row>
    <row r="1042779" customFormat="true" spans="1:6">
      <c r="A1042779" s="33"/>
      <c r="B1042779" s="33"/>
      <c r="F1042779" s="34"/>
    </row>
    <row r="1042780" customFormat="true" spans="1:6">
      <c r="A1042780" s="33"/>
      <c r="B1042780" s="33"/>
      <c r="F1042780" s="34"/>
    </row>
    <row r="1042781" customFormat="true" spans="1:6">
      <c r="A1042781" s="33"/>
      <c r="B1042781" s="33"/>
      <c r="F1042781" s="34"/>
    </row>
    <row r="1042782" customFormat="true" spans="1:6">
      <c r="A1042782" s="33"/>
      <c r="B1042782" s="33"/>
      <c r="F1042782" s="34"/>
    </row>
    <row r="1042783" customFormat="true" spans="1:6">
      <c r="A1042783" s="33"/>
      <c r="B1042783" s="33"/>
      <c r="F1042783" s="34"/>
    </row>
    <row r="1042784" customFormat="true" spans="1:6">
      <c r="A1042784" s="33"/>
      <c r="B1042784" s="33"/>
      <c r="F1042784" s="34"/>
    </row>
    <row r="1042785" customFormat="true" spans="1:6">
      <c r="A1042785" s="33"/>
      <c r="B1042785" s="33"/>
      <c r="F1042785" s="34"/>
    </row>
    <row r="1042786" customFormat="true" spans="1:6">
      <c r="A1042786" s="33"/>
      <c r="B1042786" s="33"/>
      <c r="F1042786" s="34"/>
    </row>
    <row r="1042787" customFormat="true" spans="1:6">
      <c r="A1042787" s="33"/>
      <c r="B1042787" s="33"/>
      <c r="F1042787" s="34"/>
    </row>
    <row r="1042788" customFormat="true" spans="1:6">
      <c r="A1042788" s="33"/>
      <c r="B1042788" s="33"/>
      <c r="F1042788" s="34"/>
    </row>
    <row r="1042789" customFormat="true" spans="1:6">
      <c r="A1042789" s="33"/>
      <c r="B1042789" s="33"/>
      <c r="F1042789" s="34"/>
    </row>
    <row r="1042790" customFormat="true" spans="1:6">
      <c r="A1042790" s="33"/>
      <c r="B1042790" s="33"/>
      <c r="F1042790" s="34"/>
    </row>
    <row r="1042791" customFormat="true" spans="1:6">
      <c r="A1042791" s="33"/>
      <c r="B1042791" s="33"/>
      <c r="F1042791" s="34"/>
    </row>
    <row r="1042792" customFormat="true" spans="1:6">
      <c r="A1042792" s="33"/>
      <c r="B1042792" s="33"/>
      <c r="F1042792" s="34"/>
    </row>
    <row r="1042793" customFormat="true" spans="1:6">
      <c r="A1042793" s="33"/>
      <c r="B1042793" s="33"/>
      <c r="F1042793" s="34"/>
    </row>
    <row r="1042794" customFormat="true" spans="1:6">
      <c r="A1042794" s="33"/>
      <c r="B1042794" s="33"/>
      <c r="F1042794" s="34"/>
    </row>
    <row r="1042795" customFormat="true" spans="1:6">
      <c r="A1042795" s="33"/>
      <c r="B1042795" s="33"/>
      <c r="F1042795" s="34"/>
    </row>
    <row r="1042796" customFormat="true" spans="1:6">
      <c r="A1042796" s="33"/>
      <c r="B1042796" s="33"/>
      <c r="F1042796" s="34"/>
    </row>
    <row r="1042797" customFormat="true" spans="1:6">
      <c r="A1042797" s="33"/>
      <c r="B1042797" s="33"/>
      <c r="F1042797" s="34"/>
    </row>
    <row r="1042798" customFormat="true" spans="1:6">
      <c r="A1042798" s="33"/>
      <c r="B1042798" s="33"/>
      <c r="F1042798" s="34"/>
    </row>
    <row r="1042799" customFormat="true" spans="1:6">
      <c r="A1042799" s="33"/>
      <c r="B1042799" s="33"/>
      <c r="F1042799" s="34"/>
    </row>
    <row r="1042800" customFormat="true" spans="1:6">
      <c r="A1042800" s="33"/>
      <c r="B1042800" s="33"/>
      <c r="F1042800" s="34"/>
    </row>
    <row r="1042801" customFormat="true" spans="1:6">
      <c r="A1042801" s="33"/>
      <c r="B1042801" s="33"/>
      <c r="F1042801" s="34"/>
    </row>
    <row r="1042802" customFormat="true" spans="1:6">
      <c r="A1042802" s="33"/>
      <c r="B1042802" s="33"/>
      <c r="F1042802" s="34"/>
    </row>
    <row r="1042803" customFormat="true" spans="1:6">
      <c r="A1042803" s="33"/>
      <c r="B1042803" s="33"/>
      <c r="F1042803" s="34"/>
    </row>
    <row r="1042804" customFormat="true" spans="1:6">
      <c r="A1042804" s="33"/>
      <c r="B1042804" s="33"/>
      <c r="F1042804" s="34"/>
    </row>
    <row r="1042805" customFormat="true" spans="1:6">
      <c r="A1042805" s="33"/>
      <c r="B1042805" s="33"/>
      <c r="F1042805" s="34"/>
    </row>
    <row r="1042806" customFormat="true" spans="1:6">
      <c r="A1042806" s="33"/>
      <c r="B1042806" s="33"/>
      <c r="F1042806" s="34"/>
    </row>
    <row r="1042807" customFormat="true" spans="1:6">
      <c r="A1042807" s="33"/>
      <c r="B1042807" s="33"/>
      <c r="F1042807" s="34"/>
    </row>
    <row r="1042808" customFormat="true" spans="1:6">
      <c r="A1042808" s="33"/>
      <c r="B1042808" s="33"/>
      <c r="F1042808" s="34"/>
    </row>
    <row r="1042809" customFormat="true" spans="1:6">
      <c r="A1042809" s="33"/>
      <c r="B1042809" s="33"/>
      <c r="F1042809" s="34"/>
    </row>
    <row r="1042810" customFormat="true" spans="1:6">
      <c r="A1042810" s="33"/>
      <c r="B1042810" s="33"/>
      <c r="F1042810" s="34"/>
    </row>
    <row r="1042811" customFormat="true" spans="1:6">
      <c r="A1042811" s="33"/>
      <c r="B1042811" s="33"/>
      <c r="F1042811" s="34"/>
    </row>
    <row r="1042812" customFormat="true" spans="1:6">
      <c r="A1042812" s="33"/>
      <c r="B1042812" s="33"/>
      <c r="F1042812" s="34"/>
    </row>
    <row r="1042813" customFormat="true" spans="1:6">
      <c r="A1042813" s="33"/>
      <c r="B1042813" s="33"/>
      <c r="F1042813" s="34"/>
    </row>
    <row r="1042814" customFormat="true" spans="1:6">
      <c r="A1042814" s="33"/>
      <c r="B1042814" s="33"/>
      <c r="F1042814" s="34"/>
    </row>
    <row r="1042815" customFormat="true" spans="1:6">
      <c r="A1042815" s="33"/>
      <c r="B1042815" s="33"/>
      <c r="F1042815" s="34"/>
    </row>
    <row r="1042816" customFormat="true" spans="1:6">
      <c r="A1042816" s="33"/>
      <c r="B1042816" s="33"/>
      <c r="F1042816" s="34"/>
    </row>
    <row r="1042817" customFormat="true" spans="1:6">
      <c r="A1042817" s="33"/>
      <c r="B1042817" s="33"/>
      <c r="F1042817" s="34"/>
    </row>
    <row r="1042818" customFormat="true" spans="1:6">
      <c r="A1042818" s="33"/>
      <c r="B1042818" s="33"/>
      <c r="F1042818" s="34"/>
    </row>
    <row r="1042819" customFormat="true" spans="1:6">
      <c r="A1042819" s="33"/>
      <c r="B1042819" s="33"/>
      <c r="F1042819" s="34"/>
    </row>
    <row r="1042820" customFormat="true" spans="1:6">
      <c r="A1042820" s="33"/>
      <c r="B1042820" s="33"/>
      <c r="F1042820" s="34"/>
    </row>
    <row r="1042821" customFormat="true" spans="1:6">
      <c r="A1042821" s="33"/>
      <c r="B1042821" s="33"/>
      <c r="F1042821" s="34"/>
    </row>
    <row r="1042822" customFormat="true" spans="1:6">
      <c r="A1042822" s="33"/>
      <c r="B1042822" s="33"/>
      <c r="F1042822" s="34"/>
    </row>
    <row r="1042823" customFormat="true" spans="1:6">
      <c r="A1042823" s="33"/>
      <c r="B1042823" s="33"/>
      <c r="F1042823" s="34"/>
    </row>
    <row r="1042824" customFormat="true" spans="1:6">
      <c r="A1042824" s="33"/>
      <c r="B1042824" s="33"/>
      <c r="F1042824" s="34"/>
    </row>
    <row r="1042825" customFormat="true" spans="1:6">
      <c r="A1042825" s="33"/>
      <c r="B1042825" s="33"/>
      <c r="F1042825" s="34"/>
    </row>
    <row r="1042826" customFormat="true" spans="1:6">
      <c r="A1042826" s="33"/>
      <c r="B1042826" s="33"/>
      <c r="F1042826" s="34"/>
    </row>
    <row r="1042827" customFormat="true" spans="1:6">
      <c r="A1042827" s="33"/>
      <c r="B1042827" s="33"/>
      <c r="F1042827" s="34"/>
    </row>
    <row r="1042828" customFormat="true" spans="1:6">
      <c r="A1042828" s="33"/>
      <c r="B1042828" s="33"/>
      <c r="F1042828" s="34"/>
    </row>
    <row r="1042829" customFormat="true" spans="1:6">
      <c r="A1042829" s="33"/>
      <c r="B1042829" s="33"/>
      <c r="F1042829" s="34"/>
    </row>
    <row r="1042830" customFormat="true" spans="1:6">
      <c r="A1042830" s="33"/>
      <c r="B1042830" s="33"/>
      <c r="F1042830" s="34"/>
    </row>
    <row r="1042831" customFormat="true" spans="1:6">
      <c r="A1042831" s="33"/>
      <c r="B1042831" s="33"/>
      <c r="F1042831" s="34"/>
    </row>
    <row r="1042832" customFormat="true" spans="1:6">
      <c r="A1042832" s="33"/>
      <c r="B1042832" s="33"/>
      <c r="F1042832" s="34"/>
    </row>
    <row r="1042833" customFormat="true" spans="1:6">
      <c r="A1042833" s="33"/>
      <c r="B1042833" s="33"/>
      <c r="F1042833" s="34"/>
    </row>
    <row r="1042834" customFormat="true" spans="1:6">
      <c r="A1042834" s="33"/>
      <c r="B1042834" s="33"/>
      <c r="F1042834" s="34"/>
    </row>
    <row r="1042835" customFormat="true" spans="1:6">
      <c r="A1042835" s="33"/>
      <c r="B1042835" s="33"/>
      <c r="F1042835" s="34"/>
    </row>
    <row r="1042836" customFormat="true" spans="1:6">
      <c r="A1042836" s="33"/>
      <c r="B1042836" s="33"/>
      <c r="F1042836" s="34"/>
    </row>
    <row r="1042837" customFormat="true" spans="1:6">
      <c r="A1042837" s="33"/>
      <c r="B1042837" s="33"/>
      <c r="F1042837" s="34"/>
    </row>
    <row r="1042838" customFormat="true" spans="1:6">
      <c r="A1042838" s="33"/>
      <c r="B1042838" s="33"/>
      <c r="F1042838" s="34"/>
    </row>
    <row r="1042839" customFormat="true" spans="1:6">
      <c r="A1042839" s="33"/>
      <c r="B1042839" s="33"/>
      <c r="F1042839" s="34"/>
    </row>
    <row r="1042840" customFormat="true" spans="1:6">
      <c r="A1042840" s="33"/>
      <c r="B1042840" s="33"/>
      <c r="F1042840" s="34"/>
    </row>
    <row r="1042841" customFormat="true" spans="1:6">
      <c r="A1042841" s="33"/>
      <c r="B1042841" s="33"/>
      <c r="F1042841" s="34"/>
    </row>
    <row r="1042842" customFormat="true" spans="1:6">
      <c r="A1042842" s="33"/>
      <c r="B1042842" s="33"/>
      <c r="F1042842" s="34"/>
    </row>
    <row r="1042843" customFormat="true" spans="1:6">
      <c r="A1042843" s="33"/>
      <c r="B1042843" s="33"/>
      <c r="F1042843" s="34"/>
    </row>
    <row r="1042844" customFormat="true" spans="1:6">
      <c r="A1042844" s="33"/>
      <c r="B1042844" s="33"/>
      <c r="F1042844" s="34"/>
    </row>
    <row r="1042845" customFormat="true" spans="1:6">
      <c r="A1042845" s="33"/>
      <c r="B1042845" s="33"/>
      <c r="F1042845" s="34"/>
    </row>
    <row r="1042846" customFormat="true" spans="1:6">
      <c r="A1042846" s="33"/>
      <c r="B1042846" s="33"/>
      <c r="F1042846" s="34"/>
    </row>
    <row r="1042847" customFormat="true" spans="1:6">
      <c r="A1042847" s="33"/>
      <c r="B1042847" s="33"/>
      <c r="F1042847" s="34"/>
    </row>
    <row r="1042848" customFormat="true" spans="1:6">
      <c r="A1042848" s="33"/>
      <c r="B1042848" s="33"/>
      <c r="F1042848" s="34"/>
    </row>
    <row r="1042849" customFormat="true" spans="1:6">
      <c r="A1042849" s="33"/>
      <c r="B1042849" s="33"/>
      <c r="F1042849" s="34"/>
    </row>
    <row r="1042850" customFormat="true" spans="1:6">
      <c r="A1042850" s="33"/>
      <c r="B1042850" s="33"/>
      <c r="F1042850" s="34"/>
    </row>
    <row r="1042851" customFormat="true" spans="1:6">
      <c r="A1042851" s="33"/>
      <c r="B1042851" s="33"/>
      <c r="F1042851" s="34"/>
    </row>
    <row r="1042852" customFormat="true" spans="1:6">
      <c r="A1042852" s="33"/>
      <c r="B1042852" s="33"/>
      <c r="F1042852" s="34"/>
    </row>
    <row r="1042853" customFormat="true" spans="1:6">
      <c r="A1042853" s="33"/>
      <c r="B1042853" s="33"/>
      <c r="F1042853" s="34"/>
    </row>
    <row r="1042854" customFormat="true" spans="1:6">
      <c r="A1042854" s="33"/>
      <c r="B1042854" s="33"/>
      <c r="F1042854" s="34"/>
    </row>
    <row r="1042855" customFormat="true" spans="1:6">
      <c r="A1042855" s="33"/>
      <c r="B1042855" s="33"/>
      <c r="F1042855" s="34"/>
    </row>
    <row r="1042856" customFormat="true" spans="1:6">
      <c r="A1042856" s="33"/>
      <c r="B1042856" s="33"/>
      <c r="F1042856" s="34"/>
    </row>
    <row r="1042857" customFormat="true" spans="1:6">
      <c r="A1042857" s="33"/>
      <c r="B1042857" s="33"/>
      <c r="F1042857" s="34"/>
    </row>
    <row r="1042858" customFormat="true" spans="1:6">
      <c r="A1042858" s="33"/>
      <c r="B1042858" s="33"/>
      <c r="F1042858" s="34"/>
    </row>
    <row r="1042859" customFormat="true" spans="1:6">
      <c r="A1042859" s="33"/>
      <c r="B1042859" s="33"/>
      <c r="F1042859" s="34"/>
    </row>
    <row r="1042860" customFormat="true" spans="1:6">
      <c r="A1042860" s="33"/>
      <c r="B1042860" s="33"/>
      <c r="F1042860" s="34"/>
    </row>
    <row r="1042861" customFormat="true" spans="1:6">
      <c r="A1042861" s="33"/>
      <c r="B1042861" s="33"/>
      <c r="F1042861" s="34"/>
    </row>
    <row r="1042862" customFormat="true" spans="1:6">
      <c r="A1042862" s="33"/>
      <c r="B1042862" s="33"/>
      <c r="F1042862" s="34"/>
    </row>
    <row r="1042863" customFormat="true" spans="1:6">
      <c r="A1042863" s="33"/>
      <c r="B1042863" s="33"/>
      <c r="F1042863" s="34"/>
    </row>
    <row r="1042864" customFormat="true" spans="1:6">
      <c r="A1042864" s="33"/>
      <c r="B1042864" s="33"/>
      <c r="F1042864" s="34"/>
    </row>
    <row r="1042865" customFormat="true" spans="1:6">
      <c r="A1042865" s="33"/>
      <c r="B1042865" s="33"/>
      <c r="F1042865" s="34"/>
    </row>
    <row r="1042866" customFormat="true" spans="1:6">
      <c r="A1042866" s="33"/>
      <c r="B1042866" s="33"/>
      <c r="F1042866" s="34"/>
    </row>
    <row r="1042867" customFormat="true" spans="1:6">
      <c r="A1042867" s="33"/>
      <c r="B1042867" s="33"/>
      <c r="F1042867" s="34"/>
    </row>
    <row r="1042868" customFormat="true" spans="1:6">
      <c r="A1042868" s="33"/>
      <c r="B1042868" s="33"/>
      <c r="F1042868" s="34"/>
    </row>
    <row r="1042869" customFormat="true" spans="1:6">
      <c r="A1042869" s="33"/>
      <c r="B1042869" s="33"/>
      <c r="F1042869" s="34"/>
    </row>
    <row r="1042870" customFormat="true" spans="1:6">
      <c r="A1042870" s="33"/>
      <c r="B1042870" s="33"/>
      <c r="F1042870" s="34"/>
    </row>
    <row r="1042871" customFormat="true" spans="1:6">
      <c r="A1042871" s="33"/>
      <c r="B1042871" s="33"/>
      <c r="F1042871" s="34"/>
    </row>
    <row r="1042872" customFormat="true" spans="1:6">
      <c r="A1042872" s="33"/>
      <c r="B1042872" s="33"/>
      <c r="F1042872" s="34"/>
    </row>
    <row r="1042873" customFormat="true" spans="1:6">
      <c r="A1042873" s="33"/>
      <c r="B1042873" s="33"/>
      <c r="F1042873" s="34"/>
    </row>
    <row r="1042874" customFormat="true" spans="1:6">
      <c r="A1042874" s="33"/>
      <c r="B1042874" s="33"/>
      <c r="F1042874" s="34"/>
    </row>
    <row r="1042875" customFormat="true" spans="1:6">
      <c r="A1042875" s="33"/>
      <c r="B1042875" s="33"/>
      <c r="F1042875" s="34"/>
    </row>
    <row r="1042876" customFormat="true" spans="1:6">
      <c r="A1042876" s="33"/>
      <c r="B1042876" s="33"/>
      <c r="F1042876" s="34"/>
    </row>
    <row r="1042877" customFormat="true" spans="1:6">
      <c r="A1042877" s="33"/>
      <c r="B1042877" s="33"/>
      <c r="F1042877" s="34"/>
    </row>
    <row r="1042878" customFormat="true" spans="1:6">
      <c r="A1042878" s="33"/>
      <c r="B1042878" s="33"/>
      <c r="F1042878" s="34"/>
    </row>
    <row r="1042879" customFormat="true" spans="1:6">
      <c r="A1042879" s="33"/>
      <c r="B1042879" s="33"/>
      <c r="F1042879" s="34"/>
    </row>
    <row r="1042880" customFormat="true" spans="1:6">
      <c r="A1042880" s="33"/>
      <c r="B1042880" s="33"/>
      <c r="F1042880" s="34"/>
    </row>
    <row r="1042881" customFormat="true" spans="1:6">
      <c r="A1042881" s="33"/>
      <c r="B1042881" s="33"/>
      <c r="F1042881" s="34"/>
    </row>
    <row r="1042882" customFormat="true" spans="1:6">
      <c r="A1042882" s="33"/>
      <c r="B1042882" s="33"/>
      <c r="F1042882" s="34"/>
    </row>
    <row r="1042883" customFormat="true" spans="1:6">
      <c r="A1042883" s="33"/>
      <c r="B1042883" s="33"/>
      <c r="F1042883" s="34"/>
    </row>
    <row r="1042884" customFormat="true" spans="1:6">
      <c r="A1042884" s="33"/>
      <c r="B1042884" s="33"/>
      <c r="F1042884" s="34"/>
    </row>
    <row r="1042885" customFormat="true" spans="1:6">
      <c r="A1042885" s="33"/>
      <c r="B1042885" s="33"/>
      <c r="F1042885" s="34"/>
    </row>
    <row r="1042886" customFormat="true" spans="1:6">
      <c r="A1042886" s="33"/>
      <c r="B1042886" s="33"/>
      <c r="F1042886" s="34"/>
    </row>
    <row r="1042887" customFormat="true" spans="1:6">
      <c r="A1042887" s="33"/>
      <c r="B1042887" s="33"/>
      <c r="F1042887" s="34"/>
    </row>
    <row r="1042888" customFormat="true" spans="1:6">
      <c r="A1042888" s="33"/>
      <c r="B1042888" s="33"/>
      <c r="F1042888" s="34"/>
    </row>
    <row r="1042889" customFormat="true" spans="1:6">
      <c r="A1042889" s="33"/>
      <c r="B1042889" s="33"/>
      <c r="F1042889" s="34"/>
    </row>
    <row r="1042890" customFormat="true" spans="1:6">
      <c r="A1042890" s="33"/>
      <c r="B1042890" s="33"/>
      <c r="F1042890" s="34"/>
    </row>
    <row r="1042891" customFormat="true" spans="1:6">
      <c r="A1042891" s="33"/>
      <c r="B1042891" s="33"/>
      <c r="F1042891" s="34"/>
    </row>
    <row r="1042892" customFormat="true" spans="1:6">
      <c r="A1042892" s="33"/>
      <c r="B1042892" s="33"/>
      <c r="F1042892" s="34"/>
    </row>
    <row r="1042893" customFormat="true" spans="1:6">
      <c r="A1042893" s="33"/>
      <c r="B1042893" s="33"/>
      <c r="F1042893" s="34"/>
    </row>
    <row r="1042894" customFormat="true" spans="1:6">
      <c r="A1042894" s="33"/>
      <c r="B1042894" s="33"/>
      <c r="F1042894" s="34"/>
    </row>
    <row r="1042895" customFormat="true" spans="1:6">
      <c r="A1042895" s="33"/>
      <c r="B1042895" s="33"/>
      <c r="F1042895" s="34"/>
    </row>
    <row r="1042896" customFormat="true" spans="1:6">
      <c r="A1042896" s="33"/>
      <c r="B1042896" s="33"/>
      <c r="F1042896" s="34"/>
    </row>
    <row r="1042897" customFormat="true" spans="1:6">
      <c r="A1042897" s="33"/>
      <c r="B1042897" s="33"/>
      <c r="F1042897" s="34"/>
    </row>
    <row r="1042898" customFormat="true" spans="1:6">
      <c r="A1042898" s="33"/>
      <c r="B1042898" s="33"/>
      <c r="F1042898" s="34"/>
    </row>
    <row r="1042899" customFormat="true" spans="1:6">
      <c r="A1042899" s="33"/>
      <c r="B1042899" s="33"/>
      <c r="F1042899" s="34"/>
    </row>
    <row r="1042900" customFormat="true" spans="1:6">
      <c r="A1042900" s="33"/>
      <c r="B1042900" s="33"/>
      <c r="F1042900" s="34"/>
    </row>
    <row r="1042901" customFormat="true" spans="1:6">
      <c r="A1042901" s="33"/>
      <c r="B1042901" s="33"/>
      <c r="F1042901" s="34"/>
    </row>
    <row r="1042902" customFormat="true" spans="1:6">
      <c r="A1042902" s="33"/>
      <c r="B1042902" s="33"/>
      <c r="F1042902" s="34"/>
    </row>
    <row r="1042903" customFormat="true" spans="1:6">
      <c r="A1042903" s="33"/>
      <c r="B1042903" s="33"/>
      <c r="F1042903" s="34"/>
    </row>
    <row r="1042904" customFormat="true" spans="1:6">
      <c r="A1042904" s="33"/>
      <c r="B1042904" s="33"/>
      <c r="F1042904" s="34"/>
    </row>
    <row r="1042905" customFormat="true" spans="1:6">
      <c r="A1042905" s="33"/>
      <c r="B1042905" s="33"/>
      <c r="F1042905" s="34"/>
    </row>
    <row r="1042906" customFormat="true" spans="1:6">
      <c r="A1042906" s="33"/>
      <c r="B1042906" s="33"/>
      <c r="F1042906" s="34"/>
    </row>
    <row r="1042907" customFormat="true" spans="1:6">
      <c r="A1042907" s="33"/>
      <c r="B1042907" s="33"/>
      <c r="F1042907" s="34"/>
    </row>
    <row r="1042908" customFormat="true" spans="1:6">
      <c r="A1042908" s="33"/>
      <c r="B1042908" s="33"/>
      <c r="F1042908" s="34"/>
    </row>
    <row r="1042909" customFormat="true" spans="1:6">
      <c r="A1042909" s="33"/>
      <c r="B1042909" s="33"/>
      <c r="F1042909" s="34"/>
    </row>
    <row r="1042910" customFormat="true" spans="1:6">
      <c r="A1042910" s="33"/>
      <c r="B1042910" s="33"/>
      <c r="F1042910" s="34"/>
    </row>
    <row r="1042911" customFormat="true" spans="1:6">
      <c r="A1042911" s="33"/>
      <c r="B1042911" s="33"/>
      <c r="F1042911" s="34"/>
    </row>
    <row r="1042912" customFormat="true" spans="1:6">
      <c r="A1042912" s="33"/>
      <c r="B1042912" s="33"/>
      <c r="F1042912" s="34"/>
    </row>
    <row r="1042913" customFormat="true" spans="1:6">
      <c r="A1042913" s="33"/>
      <c r="B1042913" s="33"/>
      <c r="F1042913" s="34"/>
    </row>
    <row r="1042914" customFormat="true" spans="1:6">
      <c r="A1042914" s="33"/>
      <c r="B1042914" s="33"/>
      <c r="F1042914" s="34"/>
    </row>
    <row r="1042915" customFormat="true" spans="1:6">
      <c r="A1042915" s="33"/>
      <c r="B1042915" s="33"/>
      <c r="F1042915" s="34"/>
    </row>
    <row r="1042916" customFormat="true" spans="1:6">
      <c r="A1042916" s="33"/>
      <c r="B1042916" s="33"/>
      <c r="F1042916" s="34"/>
    </row>
    <row r="1042917" customFormat="true" spans="1:6">
      <c r="A1042917" s="33"/>
      <c r="B1042917" s="33"/>
      <c r="F1042917" s="34"/>
    </row>
    <row r="1042918" customFormat="true" spans="1:6">
      <c r="A1042918" s="33"/>
      <c r="B1042918" s="33"/>
      <c r="F1042918" s="34"/>
    </row>
    <row r="1042919" customFormat="true" spans="1:6">
      <c r="A1042919" s="33"/>
      <c r="B1042919" s="33"/>
      <c r="F1042919" s="34"/>
    </row>
    <row r="1042920" customFormat="true" spans="1:6">
      <c r="A1042920" s="33"/>
      <c r="B1042920" s="33"/>
      <c r="F1042920" s="34"/>
    </row>
    <row r="1042921" customFormat="true" spans="1:6">
      <c r="A1042921" s="33"/>
      <c r="B1042921" s="33"/>
      <c r="F1042921" s="34"/>
    </row>
    <row r="1042922" customFormat="true" spans="1:6">
      <c r="A1042922" s="33"/>
      <c r="B1042922" s="33"/>
      <c r="F1042922" s="34"/>
    </row>
    <row r="1042923" customFormat="true" spans="1:6">
      <c r="A1042923" s="33"/>
      <c r="B1042923" s="33"/>
      <c r="F1042923" s="34"/>
    </row>
    <row r="1042924" customFormat="true" spans="1:6">
      <c r="A1042924" s="33"/>
      <c r="B1042924" s="33"/>
      <c r="F1042924" s="34"/>
    </row>
    <row r="1042925" customFormat="true" spans="1:6">
      <c r="A1042925" s="33"/>
      <c r="B1042925" s="33"/>
      <c r="F1042925" s="34"/>
    </row>
    <row r="1042926" customFormat="true" spans="1:6">
      <c r="A1042926" s="33"/>
      <c r="B1042926" s="33"/>
      <c r="F1042926" s="34"/>
    </row>
    <row r="1042927" customFormat="true" spans="1:6">
      <c r="A1042927" s="33"/>
      <c r="B1042927" s="33"/>
      <c r="F1042927" s="34"/>
    </row>
    <row r="1042928" customFormat="true" spans="1:6">
      <c r="A1042928" s="33"/>
      <c r="B1042928" s="33"/>
      <c r="F1042928" s="34"/>
    </row>
    <row r="1042929" customFormat="true" spans="1:6">
      <c r="A1042929" s="33"/>
      <c r="B1042929" s="33"/>
      <c r="F1042929" s="34"/>
    </row>
    <row r="1042930" customFormat="true" spans="1:6">
      <c r="A1042930" s="33"/>
      <c r="B1042930" s="33"/>
      <c r="F1042930" s="34"/>
    </row>
    <row r="1042931" customFormat="true" spans="1:6">
      <c r="A1042931" s="33"/>
      <c r="B1042931" s="33"/>
      <c r="F1042931" s="34"/>
    </row>
    <row r="1042932" customFormat="true" spans="1:6">
      <c r="A1042932" s="33"/>
      <c r="B1042932" s="33"/>
      <c r="F1042932" s="34"/>
    </row>
    <row r="1042933" customFormat="true" spans="1:6">
      <c r="A1042933" s="33"/>
      <c r="B1042933" s="33"/>
      <c r="F1042933" s="34"/>
    </row>
    <row r="1042934" customFormat="true" spans="1:6">
      <c r="A1042934" s="33"/>
      <c r="B1042934" s="33"/>
      <c r="F1042934" s="34"/>
    </row>
    <row r="1042935" customFormat="true" spans="1:6">
      <c r="A1042935" s="33"/>
      <c r="B1042935" s="33"/>
      <c r="F1042935" s="34"/>
    </row>
    <row r="1042936" customFormat="true" spans="1:6">
      <c r="A1042936" s="33"/>
      <c r="B1042936" s="33"/>
      <c r="F1042936" s="34"/>
    </row>
    <row r="1042937" customFormat="true" spans="1:6">
      <c r="A1042937" s="33"/>
      <c r="B1042937" s="33"/>
      <c r="F1042937" s="34"/>
    </row>
    <row r="1042938" customFormat="true" spans="1:6">
      <c r="A1042938" s="33"/>
      <c r="B1042938" s="33"/>
      <c r="F1042938" s="34"/>
    </row>
    <row r="1042939" customFormat="true" spans="1:6">
      <c r="A1042939" s="33"/>
      <c r="B1042939" s="33"/>
      <c r="F1042939" s="34"/>
    </row>
    <row r="1042940" customFormat="true" spans="1:6">
      <c r="A1042940" s="33"/>
      <c r="B1042940" s="33"/>
      <c r="F1042940" s="34"/>
    </row>
    <row r="1042941" customFormat="true" spans="1:6">
      <c r="A1042941" s="33"/>
      <c r="B1042941" s="33"/>
      <c r="F1042941" s="34"/>
    </row>
    <row r="1042942" customFormat="true" spans="1:6">
      <c r="A1042942" s="33"/>
      <c r="B1042942" s="33"/>
      <c r="F1042942" s="34"/>
    </row>
    <row r="1042943" customFormat="true" spans="1:6">
      <c r="A1042943" s="33"/>
      <c r="B1042943" s="33"/>
      <c r="F1042943" s="34"/>
    </row>
    <row r="1042944" customFormat="true" spans="1:6">
      <c r="A1042944" s="33"/>
      <c r="B1042944" s="33"/>
      <c r="F1042944" s="34"/>
    </row>
    <row r="1042945" customFormat="true" spans="1:6">
      <c r="A1042945" s="33"/>
      <c r="B1042945" s="33"/>
      <c r="F1042945" s="34"/>
    </row>
    <row r="1042946" customFormat="true" spans="1:6">
      <c r="A1042946" s="33"/>
      <c r="B1042946" s="33"/>
      <c r="F1042946" s="34"/>
    </row>
    <row r="1042947" customFormat="true" spans="1:6">
      <c r="A1042947" s="33"/>
      <c r="B1042947" s="33"/>
      <c r="F1042947" s="34"/>
    </row>
    <row r="1042948" customFormat="true" spans="1:6">
      <c r="A1042948" s="33"/>
      <c r="B1042948" s="33"/>
      <c r="F1042948" s="34"/>
    </row>
    <row r="1042949" customFormat="true" spans="1:6">
      <c r="A1042949" s="33"/>
      <c r="B1042949" s="33"/>
      <c r="F1042949" s="34"/>
    </row>
    <row r="1042950" customFormat="true" spans="1:6">
      <c r="A1042950" s="33"/>
      <c r="B1042950" s="33"/>
      <c r="F1042950" s="34"/>
    </row>
    <row r="1042951" customFormat="true" spans="1:6">
      <c r="A1042951" s="33"/>
      <c r="B1042951" s="33"/>
      <c r="F1042951" s="34"/>
    </row>
    <row r="1042952" customFormat="true" spans="1:6">
      <c r="A1042952" s="33"/>
      <c r="B1042952" s="33"/>
      <c r="F1042952" s="34"/>
    </row>
    <row r="1042953" customFormat="true" spans="1:6">
      <c r="A1042953" s="33"/>
      <c r="B1042953" s="33"/>
      <c r="F1042953" s="34"/>
    </row>
    <row r="1042954" customFormat="true" spans="1:6">
      <c r="A1042954" s="33"/>
      <c r="B1042954" s="33"/>
      <c r="F1042954" s="34"/>
    </row>
    <row r="1042955" customFormat="true" spans="1:6">
      <c r="A1042955" s="33"/>
      <c r="B1042955" s="33"/>
      <c r="F1042955" s="34"/>
    </row>
    <row r="1042956" customFormat="true" spans="1:6">
      <c r="A1042956" s="33"/>
      <c r="B1042956" s="33"/>
      <c r="F1042956" s="34"/>
    </row>
    <row r="1042957" customFormat="true" spans="1:6">
      <c r="A1042957" s="33"/>
      <c r="B1042957" s="33"/>
      <c r="F1042957" s="34"/>
    </row>
    <row r="1042958" customFormat="true" spans="1:6">
      <c r="A1042958" s="33"/>
      <c r="B1042958" s="33"/>
      <c r="F1042958" s="34"/>
    </row>
    <row r="1042959" customFormat="true" spans="1:6">
      <c r="A1042959" s="33"/>
      <c r="B1042959" s="33"/>
      <c r="F1042959" s="34"/>
    </row>
    <row r="1042960" customFormat="true" spans="1:6">
      <c r="A1042960" s="33"/>
      <c r="B1042960" s="33"/>
      <c r="F1042960" s="34"/>
    </row>
    <row r="1042961" customFormat="true" spans="1:6">
      <c r="A1042961" s="33"/>
      <c r="B1042961" s="33"/>
      <c r="F1042961" s="34"/>
    </row>
    <row r="1042962" customFormat="true" spans="1:6">
      <c r="A1042962" s="33"/>
      <c r="B1042962" s="33"/>
      <c r="F1042962" s="34"/>
    </row>
    <row r="1042963" customFormat="true" spans="1:6">
      <c r="A1042963" s="33"/>
      <c r="B1042963" s="33"/>
      <c r="F1042963" s="34"/>
    </row>
    <row r="1042964" customFormat="true" spans="1:6">
      <c r="A1042964" s="33"/>
      <c r="B1042964" s="33"/>
      <c r="F1042964" s="34"/>
    </row>
    <row r="1042965" customFormat="true" spans="1:6">
      <c r="A1042965" s="33"/>
      <c r="B1042965" s="33"/>
      <c r="F1042965" s="34"/>
    </row>
    <row r="1042966" customFormat="true" spans="1:6">
      <c r="A1042966" s="33"/>
      <c r="B1042966" s="33"/>
      <c r="F1042966" s="34"/>
    </row>
    <row r="1042967" customFormat="true" spans="1:6">
      <c r="A1042967" s="33"/>
      <c r="B1042967" s="33"/>
      <c r="F1042967" s="34"/>
    </row>
    <row r="1042968" customFormat="true" spans="1:6">
      <c r="A1042968" s="33"/>
      <c r="B1042968" s="33"/>
      <c r="F1042968" s="34"/>
    </row>
    <row r="1042969" customFormat="true" spans="1:6">
      <c r="A1042969" s="33"/>
      <c r="B1042969" s="33"/>
      <c r="F1042969" s="34"/>
    </row>
    <row r="1042970" customFormat="true" spans="1:6">
      <c r="A1042970" s="33"/>
      <c r="B1042970" s="33"/>
      <c r="F1042970" s="34"/>
    </row>
    <row r="1042971" customFormat="true" spans="1:6">
      <c r="A1042971" s="33"/>
      <c r="B1042971" s="33"/>
      <c r="F1042971" s="34"/>
    </row>
    <row r="1042972" customFormat="true" spans="1:6">
      <c r="A1042972" s="33"/>
      <c r="B1042972" s="33"/>
      <c r="F1042972" s="34"/>
    </row>
    <row r="1042973" customFormat="true" spans="1:6">
      <c r="A1042973" s="33"/>
      <c r="B1042973" s="33"/>
      <c r="F1042973" s="34"/>
    </row>
    <row r="1042974" customFormat="true" spans="1:6">
      <c r="A1042974" s="33"/>
      <c r="B1042974" s="33"/>
      <c r="F1042974" s="34"/>
    </row>
    <row r="1042975" customFormat="true" spans="1:6">
      <c r="A1042975" s="33"/>
      <c r="B1042975" s="33"/>
      <c r="F1042975" s="34"/>
    </row>
    <row r="1042976" customFormat="true" spans="1:6">
      <c r="A1042976" s="33"/>
      <c r="B1042976" s="33"/>
      <c r="F1042976" s="34"/>
    </row>
    <row r="1042977" customFormat="true" spans="1:6">
      <c r="A1042977" s="33"/>
      <c r="B1042977" s="33"/>
      <c r="F1042977" s="34"/>
    </row>
    <row r="1042978" customFormat="true" spans="1:6">
      <c r="A1042978" s="33"/>
      <c r="B1042978" s="33"/>
      <c r="F1042978" s="34"/>
    </row>
    <row r="1042979" customFormat="true" spans="1:6">
      <c r="A1042979" s="33"/>
      <c r="B1042979" s="33"/>
      <c r="F1042979" s="34"/>
    </row>
    <row r="1042980" customFormat="true" spans="1:6">
      <c r="A1042980" s="33"/>
      <c r="B1042980" s="33"/>
      <c r="F1042980" s="34"/>
    </row>
    <row r="1042981" customFormat="true" spans="1:6">
      <c r="A1042981" s="33"/>
      <c r="B1042981" s="33"/>
      <c r="F1042981" s="34"/>
    </row>
    <row r="1042982" customFormat="true" spans="1:6">
      <c r="A1042982" s="33"/>
      <c r="B1042982" s="33"/>
      <c r="F1042982" s="34"/>
    </row>
    <row r="1042983" customFormat="true" spans="1:6">
      <c r="A1042983" s="33"/>
      <c r="B1042983" s="33"/>
      <c r="F1042983" s="34"/>
    </row>
    <row r="1042984" customFormat="true" spans="1:6">
      <c r="A1042984" s="33"/>
      <c r="B1042984" s="33"/>
      <c r="F1042984" s="34"/>
    </row>
    <row r="1042985" customFormat="true" spans="1:6">
      <c r="A1042985" s="33"/>
      <c r="B1042985" s="33"/>
      <c r="F1042985" s="34"/>
    </row>
    <row r="1042986" customFormat="true" spans="1:6">
      <c r="A1042986" s="33"/>
      <c r="B1042986" s="33"/>
      <c r="F1042986" s="34"/>
    </row>
    <row r="1042987" customFormat="true" spans="1:6">
      <c r="A1042987" s="33"/>
      <c r="B1042987" s="33"/>
      <c r="F1042987" s="34"/>
    </row>
    <row r="1042988" customFormat="true" spans="1:6">
      <c r="A1042988" s="33"/>
      <c r="B1042988" s="33"/>
      <c r="F1042988" s="34"/>
    </row>
    <row r="1042989" customFormat="true" spans="1:6">
      <c r="A1042989" s="33"/>
      <c r="B1042989" s="33"/>
      <c r="F1042989" s="34"/>
    </row>
    <row r="1042990" customFormat="true" spans="1:6">
      <c r="A1042990" s="33"/>
      <c r="B1042990" s="33"/>
      <c r="F1042990" s="34"/>
    </row>
    <row r="1042991" customFormat="true" spans="1:6">
      <c r="A1042991" s="33"/>
      <c r="B1042991" s="33"/>
      <c r="F1042991" s="34"/>
    </row>
    <row r="1042992" customFormat="true" spans="1:6">
      <c r="A1042992" s="33"/>
      <c r="B1042992" s="33"/>
      <c r="F1042992" s="34"/>
    </row>
    <row r="1042993" customFormat="true" spans="1:6">
      <c r="A1042993" s="33"/>
      <c r="B1042993" s="33"/>
      <c r="F1042993" s="34"/>
    </row>
    <row r="1042994" customFormat="true" spans="1:6">
      <c r="A1042994" s="33"/>
      <c r="B1042994" s="33"/>
      <c r="F1042994" s="34"/>
    </row>
    <row r="1042995" customFormat="true" spans="1:6">
      <c r="A1042995" s="33"/>
      <c r="B1042995" s="33"/>
      <c r="F1042995" s="34"/>
    </row>
    <row r="1042996" customFormat="true" spans="1:6">
      <c r="A1042996" s="33"/>
      <c r="B1042996" s="33"/>
      <c r="F1042996" s="34"/>
    </row>
    <row r="1042997" customFormat="true" spans="1:6">
      <c r="A1042997" s="33"/>
      <c r="B1042997" s="33"/>
      <c r="F1042997" s="34"/>
    </row>
    <row r="1042998" customFormat="true" spans="1:6">
      <c r="A1042998" s="33"/>
      <c r="B1042998" s="33"/>
      <c r="F1042998" s="34"/>
    </row>
    <row r="1042999" customFormat="true" spans="1:6">
      <c r="A1042999" s="33"/>
      <c r="B1042999" s="33"/>
      <c r="F1042999" s="34"/>
    </row>
    <row r="1043000" customFormat="true" spans="1:6">
      <c r="A1043000" s="33"/>
      <c r="B1043000" s="33"/>
      <c r="F1043000" s="34"/>
    </row>
    <row r="1043001" customFormat="true" spans="1:6">
      <c r="A1043001" s="33"/>
      <c r="B1043001" s="33"/>
      <c r="F1043001" s="34"/>
    </row>
    <row r="1043002" customFormat="true" spans="1:6">
      <c r="A1043002" s="33"/>
      <c r="B1043002" s="33"/>
      <c r="F1043002" s="34"/>
    </row>
    <row r="1043003" customFormat="true" spans="1:6">
      <c r="A1043003" s="33"/>
      <c r="B1043003" s="33"/>
      <c r="F1043003" s="34"/>
    </row>
    <row r="1043004" customFormat="true" spans="1:6">
      <c r="A1043004" s="33"/>
      <c r="B1043004" s="33"/>
      <c r="F1043004" s="34"/>
    </row>
    <row r="1043005" customFormat="true" spans="1:6">
      <c r="A1043005" s="33"/>
      <c r="B1043005" s="33"/>
      <c r="F1043005" s="34"/>
    </row>
    <row r="1043006" customFormat="true" spans="1:6">
      <c r="A1043006" s="33"/>
      <c r="B1043006" s="33"/>
      <c r="F1043006" s="34"/>
    </row>
    <row r="1043007" customFormat="true" spans="1:6">
      <c r="A1043007" s="33"/>
      <c r="B1043007" s="33"/>
      <c r="F1043007" s="34"/>
    </row>
    <row r="1043008" customFormat="true" spans="1:6">
      <c r="A1043008" s="33"/>
      <c r="B1043008" s="33"/>
      <c r="F1043008" s="34"/>
    </row>
    <row r="1043009" customFormat="true" spans="1:6">
      <c r="A1043009" s="33"/>
      <c r="B1043009" s="33"/>
      <c r="F1043009" s="34"/>
    </row>
    <row r="1043010" customFormat="true" spans="1:6">
      <c r="A1043010" s="33"/>
      <c r="B1043010" s="33"/>
      <c r="F1043010" s="34"/>
    </row>
    <row r="1043011" customFormat="true" spans="1:6">
      <c r="A1043011" s="33"/>
      <c r="B1043011" s="33"/>
      <c r="F1043011" s="34"/>
    </row>
    <row r="1043012" customFormat="true" spans="1:6">
      <c r="A1043012" s="33"/>
      <c r="B1043012" s="33"/>
      <c r="F1043012" s="34"/>
    </row>
    <row r="1043013" customFormat="true" spans="1:6">
      <c r="A1043013" s="33"/>
      <c r="B1043013" s="33"/>
      <c r="F1043013" s="34"/>
    </row>
    <row r="1043014" customFormat="true" spans="1:6">
      <c r="A1043014" s="33"/>
      <c r="B1043014" s="33"/>
      <c r="F1043014" s="34"/>
    </row>
    <row r="1043015" customFormat="true" spans="1:6">
      <c r="A1043015" s="33"/>
      <c r="B1043015" s="33"/>
      <c r="F1043015" s="34"/>
    </row>
    <row r="1043016" customFormat="true" spans="1:6">
      <c r="A1043016" s="33"/>
      <c r="B1043016" s="33"/>
      <c r="F1043016" s="34"/>
    </row>
    <row r="1043017" customFormat="true" spans="1:6">
      <c r="A1043017" s="33"/>
      <c r="B1043017" s="33"/>
      <c r="F1043017" s="34"/>
    </row>
    <row r="1043018" customFormat="true" spans="1:6">
      <c r="A1043018" s="33"/>
      <c r="B1043018" s="33"/>
      <c r="F1043018" s="34"/>
    </row>
    <row r="1043019" customFormat="true" spans="1:6">
      <c r="A1043019" s="33"/>
      <c r="B1043019" s="33"/>
      <c r="F1043019" s="34"/>
    </row>
    <row r="1043020" customFormat="true" spans="1:6">
      <c r="A1043020" s="33"/>
      <c r="B1043020" s="33"/>
      <c r="F1043020" s="34"/>
    </row>
    <row r="1043021" customFormat="true" spans="1:6">
      <c r="A1043021" s="33"/>
      <c r="B1043021" s="33"/>
      <c r="F1043021" s="34"/>
    </row>
    <row r="1043022" customFormat="true" spans="1:6">
      <c r="A1043022" s="33"/>
      <c r="B1043022" s="33"/>
      <c r="F1043022" s="34"/>
    </row>
    <row r="1043023" customFormat="true" spans="1:6">
      <c r="A1043023" s="33"/>
      <c r="B1043023" s="33"/>
      <c r="F1043023" s="34"/>
    </row>
    <row r="1043024" customFormat="true" spans="1:6">
      <c r="A1043024" s="33"/>
      <c r="B1043024" s="33"/>
      <c r="F1043024" s="34"/>
    </row>
    <row r="1043025" customFormat="true" spans="1:6">
      <c r="A1043025" s="33"/>
      <c r="B1043025" s="33"/>
      <c r="F1043025" s="34"/>
    </row>
    <row r="1043026" customFormat="true" spans="1:6">
      <c r="A1043026" s="33"/>
      <c r="B1043026" s="33"/>
      <c r="F1043026" s="34"/>
    </row>
    <row r="1043027" customFormat="true" spans="1:6">
      <c r="A1043027" s="33"/>
      <c r="B1043027" s="33"/>
      <c r="F1043027" s="34"/>
    </row>
    <row r="1043028" customFormat="true" spans="1:6">
      <c r="A1043028" s="33"/>
      <c r="B1043028" s="33"/>
      <c r="F1043028" s="34"/>
    </row>
    <row r="1043029" customFormat="true" spans="1:6">
      <c r="A1043029" s="33"/>
      <c r="B1043029" s="33"/>
      <c r="F1043029" s="34"/>
    </row>
    <row r="1043030" customFormat="true" spans="1:6">
      <c r="A1043030" s="33"/>
      <c r="B1043030" s="33"/>
      <c r="F1043030" s="34"/>
    </row>
    <row r="1043031" customFormat="true" spans="1:6">
      <c r="A1043031" s="33"/>
      <c r="B1043031" s="33"/>
      <c r="F1043031" s="34"/>
    </row>
    <row r="1043032" customFormat="true" spans="1:6">
      <c r="A1043032" s="33"/>
      <c r="B1043032" s="33"/>
      <c r="F1043032" s="34"/>
    </row>
    <row r="1043033" customFormat="true" spans="1:6">
      <c r="A1043033" s="33"/>
      <c r="B1043033" s="33"/>
      <c r="F1043033" s="34"/>
    </row>
    <row r="1043034" customFormat="true" spans="1:6">
      <c r="A1043034" s="33"/>
      <c r="B1043034" s="33"/>
      <c r="F1043034" s="34"/>
    </row>
    <row r="1043035" customFormat="true" spans="1:6">
      <c r="A1043035" s="33"/>
      <c r="B1043035" s="33"/>
      <c r="F1043035" s="34"/>
    </row>
    <row r="1043036" customFormat="true" spans="1:6">
      <c r="A1043036" s="33"/>
      <c r="B1043036" s="33"/>
      <c r="F1043036" s="34"/>
    </row>
    <row r="1043037" customFormat="true" spans="1:6">
      <c r="A1043037" s="33"/>
      <c r="B1043037" s="33"/>
      <c r="F1043037" s="34"/>
    </row>
    <row r="1043038" customFormat="true" spans="1:6">
      <c r="A1043038" s="33"/>
      <c r="B1043038" s="33"/>
      <c r="F1043038" s="34"/>
    </row>
    <row r="1043039" customFormat="true" spans="1:6">
      <c r="A1043039" s="33"/>
      <c r="B1043039" s="33"/>
      <c r="F1043039" s="34"/>
    </row>
    <row r="1043040" customFormat="true" spans="1:6">
      <c r="A1043040" s="33"/>
      <c r="B1043040" s="33"/>
      <c r="F1043040" s="34"/>
    </row>
    <row r="1043041" customFormat="true" spans="1:6">
      <c r="A1043041" s="33"/>
      <c r="B1043041" s="33"/>
      <c r="F1043041" s="34"/>
    </row>
    <row r="1043042" customFormat="true" spans="1:6">
      <c r="A1043042" s="33"/>
      <c r="B1043042" s="33"/>
      <c r="F1043042" s="34"/>
    </row>
    <row r="1043043" customFormat="true" spans="1:6">
      <c r="A1043043" s="33"/>
      <c r="B1043043" s="33"/>
      <c r="F1043043" s="34"/>
    </row>
    <row r="1043044" customFormat="true" spans="1:6">
      <c r="A1043044" s="33"/>
      <c r="B1043044" s="33"/>
      <c r="F1043044" s="34"/>
    </row>
    <row r="1043045" customFormat="true" spans="1:6">
      <c r="A1043045" s="33"/>
      <c r="B1043045" s="33"/>
      <c r="F1043045" s="34"/>
    </row>
    <row r="1043046" customFormat="true" spans="1:6">
      <c r="A1043046" s="33"/>
      <c r="B1043046" s="33"/>
      <c r="F1043046" s="34"/>
    </row>
    <row r="1043047" customFormat="true" spans="1:6">
      <c r="A1043047" s="33"/>
      <c r="B1043047" s="33"/>
      <c r="F1043047" s="34"/>
    </row>
    <row r="1043048" customFormat="true" spans="1:6">
      <c r="A1043048" s="33"/>
      <c r="B1043048" s="33"/>
      <c r="F1043048" s="34"/>
    </row>
    <row r="1043049" customFormat="true" spans="1:6">
      <c r="A1043049" s="33"/>
      <c r="B1043049" s="33"/>
      <c r="F1043049" s="34"/>
    </row>
    <row r="1043050" customFormat="true" spans="1:6">
      <c r="A1043050" s="33"/>
      <c r="B1043050" s="33"/>
      <c r="F1043050" s="34"/>
    </row>
    <row r="1043051" customFormat="true" spans="1:6">
      <c r="A1043051" s="33"/>
      <c r="B1043051" s="33"/>
      <c r="F1043051" s="34"/>
    </row>
    <row r="1043052" customFormat="true" spans="1:6">
      <c r="A1043052" s="33"/>
      <c r="B1043052" s="33"/>
      <c r="F1043052" s="34"/>
    </row>
    <row r="1043053" customFormat="true" spans="1:6">
      <c r="A1043053" s="33"/>
      <c r="B1043053" s="33"/>
      <c r="F1043053" s="34"/>
    </row>
    <row r="1043054" customFormat="true" spans="1:6">
      <c r="A1043054" s="33"/>
      <c r="B1043054" s="33"/>
      <c r="F1043054" s="34"/>
    </row>
    <row r="1043055" customFormat="true" spans="1:6">
      <c r="A1043055" s="33"/>
      <c r="B1043055" s="33"/>
      <c r="F1043055" s="34"/>
    </row>
    <row r="1043056" customFormat="true" spans="1:6">
      <c r="A1043056" s="33"/>
      <c r="B1043056" s="33"/>
      <c r="F1043056" s="34"/>
    </row>
    <row r="1043057" customFormat="true" spans="1:6">
      <c r="A1043057" s="33"/>
      <c r="B1043057" s="33"/>
      <c r="F1043057" s="34"/>
    </row>
    <row r="1043058" customFormat="true" spans="1:6">
      <c r="A1043058" s="33"/>
      <c r="B1043058" s="33"/>
      <c r="F1043058" s="34"/>
    </row>
    <row r="1043059" customFormat="true" spans="1:6">
      <c r="A1043059" s="33"/>
      <c r="B1043059" s="33"/>
      <c r="F1043059" s="34"/>
    </row>
    <row r="1043060" customFormat="true" spans="1:6">
      <c r="A1043060" s="33"/>
      <c r="B1043060" s="33"/>
      <c r="F1043060" s="34"/>
    </row>
    <row r="1043061" customFormat="true" spans="1:6">
      <c r="A1043061" s="33"/>
      <c r="B1043061" s="33"/>
      <c r="F1043061" s="34"/>
    </row>
    <row r="1043062" customFormat="true" spans="1:6">
      <c r="A1043062" s="33"/>
      <c r="B1043062" s="33"/>
      <c r="F1043062" s="34"/>
    </row>
    <row r="1043063" customFormat="true" spans="1:6">
      <c r="A1043063" s="33"/>
      <c r="B1043063" s="33"/>
      <c r="F1043063" s="34"/>
    </row>
    <row r="1043064" customFormat="true" spans="1:6">
      <c r="A1043064" s="33"/>
      <c r="B1043064" s="33"/>
      <c r="F1043064" s="34"/>
    </row>
    <row r="1043065" customFormat="true" spans="1:6">
      <c r="A1043065" s="33"/>
      <c r="B1043065" s="33"/>
      <c r="F1043065" s="34"/>
    </row>
    <row r="1043066" customFormat="true" spans="1:6">
      <c r="A1043066" s="33"/>
      <c r="B1043066" s="33"/>
      <c r="F1043066" s="34"/>
    </row>
    <row r="1043067" customFormat="true" spans="1:6">
      <c r="A1043067" s="33"/>
      <c r="B1043067" s="33"/>
      <c r="F1043067" s="34"/>
    </row>
    <row r="1043068" customFormat="true" spans="1:6">
      <c r="A1043068" s="33"/>
      <c r="B1043068" s="33"/>
      <c r="F1043068" s="34"/>
    </row>
    <row r="1043069" customFormat="true" spans="1:6">
      <c r="A1043069" s="33"/>
      <c r="B1043069" s="33"/>
      <c r="F1043069" s="34"/>
    </row>
    <row r="1043070" customFormat="true" spans="1:6">
      <c r="A1043070" s="33"/>
      <c r="B1043070" s="33"/>
      <c r="F1043070" s="34"/>
    </row>
    <row r="1043071" customFormat="true" spans="1:6">
      <c r="A1043071" s="33"/>
      <c r="B1043071" s="33"/>
      <c r="F1043071" s="34"/>
    </row>
    <row r="1043072" customFormat="true" spans="1:6">
      <c r="A1043072" s="33"/>
      <c r="B1043072" s="33"/>
      <c r="F1043072" s="34"/>
    </row>
    <row r="1043073" customFormat="true" spans="1:6">
      <c r="A1043073" s="33"/>
      <c r="B1043073" s="33"/>
      <c r="F1043073" s="34"/>
    </row>
    <row r="1043074" customFormat="true" spans="1:6">
      <c r="A1043074" s="33"/>
      <c r="B1043074" s="33"/>
      <c r="F1043074" s="34"/>
    </row>
    <row r="1043075" customFormat="true" spans="1:6">
      <c r="A1043075" s="33"/>
      <c r="B1043075" s="33"/>
      <c r="F1043075" s="34"/>
    </row>
    <row r="1043076" customFormat="true" spans="1:6">
      <c r="A1043076" s="33"/>
      <c r="B1043076" s="33"/>
      <c r="F1043076" s="34"/>
    </row>
    <row r="1043077" customFormat="true" spans="1:6">
      <c r="A1043077" s="33"/>
      <c r="B1043077" s="33"/>
      <c r="F1043077" s="34"/>
    </row>
    <row r="1043078" customFormat="true" spans="1:6">
      <c r="A1043078" s="33"/>
      <c r="B1043078" s="33"/>
      <c r="F1043078" s="34"/>
    </row>
    <row r="1043079" customFormat="true" spans="1:6">
      <c r="A1043079" s="33"/>
      <c r="B1043079" s="33"/>
      <c r="F1043079" s="34"/>
    </row>
    <row r="1043080" customFormat="true" spans="1:6">
      <c r="A1043080" s="33"/>
      <c r="B1043080" s="33"/>
      <c r="F1043080" s="34"/>
    </row>
    <row r="1043081" customFormat="true" spans="1:6">
      <c r="A1043081" s="33"/>
      <c r="B1043081" s="33"/>
      <c r="F1043081" s="34"/>
    </row>
    <row r="1043082" customFormat="true" spans="1:6">
      <c r="A1043082" s="33"/>
      <c r="B1043082" s="33"/>
      <c r="F1043082" s="34"/>
    </row>
    <row r="1043083" customFormat="true" spans="1:6">
      <c r="A1043083" s="33"/>
      <c r="B1043083" s="33"/>
      <c r="F1043083" s="34"/>
    </row>
    <row r="1043084" customFormat="true" spans="1:6">
      <c r="A1043084" s="33"/>
      <c r="B1043084" s="33"/>
      <c r="F1043084" s="34"/>
    </row>
    <row r="1043085" customFormat="true" spans="1:6">
      <c r="A1043085" s="33"/>
      <c r="B1043085" s="33"/>
      <c r="F1043085" s="34"/>
    </row>
    <row r="1043086" customFormat="true" spans="1:6">
      <c r="A1043086" s="33"/>
      <c r="B1043086" s="33"/>
      <c r="F1043086" s="34"/>
    </row>
    <row r="1043087" customFormat="true" spans="1:6">
      <c r="A1043087" s="33"/>
      <c r="B1043087" s="33"/>
      <c r="F1043087" s="34"/>
    </row>
    <row r="1043088" customFormat="true" spans="1:6">
      <c r="A1043088" s="33"/>
      <c r="B1043088" s="33"/>
      <c r="F1043088" s="34"/>
    </row>
    <row r="1043089" customFormat="true" spans="1:6">
      <c r="A1043089" s="33"/>
      <c r="B1043089" s="33"/>
      <c r="F1043089" s="34"/>
    </row>
    <row r="1043090" customFormat="true" spans="1:6">
      <c r="A1043090" s="33"/>
      <c r="B1043090" s="33"/>
      <c r="F1043090" s="34"/>
    </row>
    <row r="1043091" customFormat="true" spans="1:6">
      <c r="A1043091" s="33"/>
      <c r="B1043091" s="33"/>
      <c r="F1043091" s="34"/>
    </row>
    <row r="1043092" customFormat="true" spans="1:6">
      <c r="A1043092" s="33"/>
      <c r="B1043092" s="33"/>
      <c r="F1043092" s="34"/>
    </row>
    <row r="1043093" customFormat="true" spans="1:6">
      <c r="A1043093" s="33"/>
      <c r="B1043093" s="33"/>
      <c r="F1043093" s="34"/>
    </row>
    <row r="1043094" customFormat="true" spans="1:6">
      <c r="A1043094" s="33"/>
      <c r="B1043094" s="33"/>
      <c r="F1043094" s="34"/>
    </row>
    <row r="1043095" customFormat="true" spans="1:6">
      <c r="A1043095" s="33"/>
      <c r="B1043095" s="33"/>
      <c r="F1043095" s="34"/>
    </row>
    <row r="1043096" customFormat="true" spans="1:6">
      <c r="A1043096" s="33"/>
      <c r="B1043096" s="33"/>
      <c r="F1043096" s="34"/>
    </row>
    <row r="1043097" customFormat="true" spans="1:6">
      <c r="A1043097" s="33"/>
      <c r="B1043097" s="33"/>
      <c r="F1043097" s="34"/>
    </row>
    <row r="1043098" customFormat="true" spans="1:6">
      <c r="A1043098" s="33"/>
      <c r="B1043098" s="33"/>
      <c r="F1043098" s="34"/>
    </row>
    <row r="1043099" customFormat="true" spans="1:6">
      <c r="A1043099" s="33"/>
      <c r="B1043099" s="33"/>
      <c r="F1043099" s="34"/>
    </row>
    <row r="1043100" customFormat="true" spans="1:6">
      <c r="A1043100" s="33"/>
      <c r="B1043100" s="33"/>
      <c r="F1043100" s="34"/>
    </row>
    <row r="1043101" customFormat="true" spans="1:6">
      <c r="A1043101" s="33"/>
      <c r="B1043101" s="33"/>
      <c r="F1043101" s="34"/>
    </row>
    <row r="1043102" customFormat="true" spans="1:6">
      <c r="A1043102" s="33"/>
      <c r="B1043102" s="33"/>
      <c r="F1043102" s="34"/>
    </row>
    <row r="1043103" customFormat="true" spans="1:6">
      <c r="A1043103" s="33"/>
      <c r="B1043103" s="33"/>
      <c r="F1043103" s="34"/>
    </row>
    <row r="1043104" customFormat="true" spans="1:6">
      <c r="A1043104" s="33"/>
      <c r="B1043104" s="33"/>
      <c r="F1043104" s="34"/>
    </row>
    <row r="1043105" customFormat="true" spans="1:6">
      <c r="A1043105" s="33"/>
      <c r="B1043105" s="33"/>
      <c r="F1043105" s="34"/>
    </row>
    <row r="1043106" customFormat="true" spans="1:6">
      <c r="A1043106" s="33"/>
      <c r="B1043106" s="33"/>
      <c r="F1043106" s="34"/>
    </row>
    <row r="1043107" customFormat="true" spans="1:6">
      <c r="A1043107" s="33"/>
      <c r="B1043107" s="33"/>
      <c r="F1043107" s="34"/>
    </row>
    <row r="1043108" customFormat="true" spans="1:6">
      <c r="A1043108" s="33"/>
      <c r="B1043108" s="33"/>
      <c r="F1043108" s="34"/>
    </row>
    <row r="1043109" customFormat="true" spans="1:6">
      <c r="A1043109" s="33"/>
      <c r="B1043109" s="33"/>
      <c r="F1043109" s="34"/>
    </row>
    <row r="1043110" customFormat="true" spans="1:6">
      <c r="A1043110" s="33"/>
      <c r="B1043110" s="33"/>
      <c r="F1043110" s="34"/>
    </row>
    <row r="1043111" customFormat="true" spans="1:6">
      <c r="A1043111" s="33"/>
      <c r="B1043111" s="33"/>
      <c r="F1043111" s="34"/>
    </row>
    <row r="1043112" customFormat="true" spans="1:6">
      <c r="A1043112" s="33"/>
      <c r="B1043112" s="33"/>
      <c r="F1043112" s="34"/>
    </row>
    <row r="1043113" customFormat="true" spans="1:6">
      <c r="A1043113" s="33"/>
      <c r="B1043113" s="33"/>
      <c r="F1043113" s="34"/>
    </row>
    <row r="1043114" customFormat="true" spans="1:6">
      <c r="A1043114" s="33"/>
      <c r="B1043114" s="33"/>
      <c r="F1043114" s="34"/>
    </row>
    <row r="1043115" customFormat="true" spans="1:6">
      <c r="A1043115" s="33"/>
      <c r="B1043115" s="33"/>
      <c r="F1043115" s="34"/>
    </row>
    <row r="1043116" customFormat="true" spans="1:6">
      <c r="A1043116" s="33"/>
      <c r="B1043116" s="33"/>
      <c r="F1043116" s="34"/>
    </row>
    <row r="1043117" customFormat="true" spans="1:6">
      <c r="A1043117" s="33"/>
      <c r="B1043117" s="33"/>
      <c r="F1043117" s="34"/>
    </row>
    <row r="1043118" customFormat="true" spans="1:6">
      <c r="A1043118" s="33"/>
      <c r="B1043118" s="33"/>
      <c r="F1043118" s="34"/>
    </row>
    <row r="1043119" customFormat="true" spans="1:6">
      <c r="A1043119" s="33"/>
      <c r="B1043119" s="33"/>
      <c r="F1043119" s="34"/>
    </row>
    <row r="1043120" customFormat="true" spans="1:6">
      <c r="A1043120" s="33"/>
      <c r="B1043120" s="33"/>
      <c r="F1043120" s="34"/>
    </row>
    <row r="1043121" customFormat="true" spans="1:6">
      <c r="A1043121" s="33"/>
      <c r="B1043121" s="33"/>
      <c r="F1043121" s="34"/>
    </row>
    <row r="1043122" customFormat="true" spans="1:6">
      <c r="A1043122" s="33"/>
      <c r="B1043122" s="33"/>
      <c r="F1043122" s="34"/>
    </row>
    <row r="1043123" customFormat="true" spans="1:6">
      <c r="A1043123" s="33"/>
      <c r="B1043123" s="33"/>
      <c r="F1043123" s="34"/>
    </row>
    <row r="1043124" customFormat="true" spans="1:6">
      <c r="A1043124" s="33"/>
      <c r="B1043124" s="33"/>
      <c r="F1043124" s="34"/>
    </row>
    <row r="1043125" customFormat="true" spans="1:6">
      <c r="A1043125" s="33"/>
      <c r="B1043125" s="33"/>
      <c r="F1043125" s="34"/>
    </row>
    <row r="1043126" customFormat="true" spans="1:6">
      <c r="A1043126" s="33"/>
      <c r="B1043126" s="33"/>
      <c r="F1043126" s="34"/>
    </row>
    <row r="1043127" customFormat="true" spans="1:6">
      <c r="A1043127" s="33"/>
      <c r="B1043127" s="33"/>
      <c r="F1043127" s="34"/>
    </row>
    <row r="1043128" customFormat="true" spans="1:6">
      <c r="A1043128" s="33"/>
      <c r="B1043128" s="33"/>
      <c r="F1043128" s="34"/>
    </row>
    <row r="1043129" customFormat="true" spans="1:6">
      <c r="A1043129" s="33"/>
      <c r="B1043129" s="33"/>
      <c r="F1043129" s="34"/>
    </row>
    <row r="1043130" customFormat="true" spans="1:6">
      <c r="A1043130" s="33"/>
      <c r="B1043130" s="33"/>
      <c r="F1043130" s="34"/>
    </row>
    <row r="1043131" customFormat="true" spans="1:6">
      <c r="A1043131" s="33"/>
      <c r="B1043131" s="33"/>
      <c r="F1043131" s="34"/>
    </row>
    <row r="1043132" customFormat="true" spans="1:6">
      <c r="A1043132" s="33"/>
      <c r="B1043132" s="33"/>
      <c r="F1043132" s="34"/>
    </row>
    <row r="1043133" customFormat="true" spans="1:6">
      <c r="A1043133" s="33"/>
      <c r="B1043133" s="33"/>
      <c r="F1043133" s="34"/>
    </row>
    <row r="1043134" customFormat="true" spans="1:6">
      <c r="A1043134" s="33"/>
      <c r="B1043134" s="33"/>
      <c r="F1043134" s="34"/>
    </row>
    <row r="1043135" customFormat="true" spans="1:6">
      <c r="A1043135" s="33"/>
      <c r="B1043135" s="33"/>
      <c r="F1043135" s="34"/>
    </row>
    <row r="1043136" customFormat="true" spans="1:6">
      <c r="A1043136" s="33"/>
      <c r="B1043136" s="33"/>
      <c r="F1043136" s="34"/>
    </row>
    <row r="1043137" customFormat="true" spans="1:6">
      <c r="A1043137" s="33"/>
      <c r="B1043137" s="33"/>
      <c r="F1043137" s="34"/>
    </row>
    <row r="1043138" customFormat="true" spans="1:6">
      <c r="A1043138" s="33"/>
      <c r="B1043138" s="33"/>
      <c r="F1043138" s="34"/>
    </row>
    <row r="1043139" customFormat="true" spans="1:6">
      <c r="A1043139" s="33"/>
      <c r="B1043139" s="33"/>
      <c r="F1043139" s="34"/>
    </row>
    <row r="1043140" customFormat="true" spans="1:6">
      <c r="A1043140" s="33"/>
      <c r="B1043140" s="33"/>
      <c r="F1043140" s="34"/>
    </row>
    <row r="1043141" customFormat="true" spans="1:6">
      <c r="A1043141" s="33"/>
      <c r="B1043141" s="33"/>
      <c r="F1043141" s="34"/>
    </row>
    <row r="1043142" customFormat="true" spans="1:6">
      <c r="A1043142" s="33"/>
      <c r="B1043142" s="33"/>
      <c r="F1043142" s="34"/>
    </row>
    <row r="1043143" customFormat="true" spans="1:6">
      <c r="A1043143" s="33"/>
      <c r="B1043143" s="33"/>
      <c r="F1043143" s="34"/>
    </row>
    <row r="1043144" customFormat="true" spans="1:6">
      <c r="A1043144" s="33"/>
      <c r="B1043144" s="33"/>
      <c r="F1043144" s="34"/>
    </row>
    <row r="1043145" customFormat="true" spans="1:6">
      <c r="A1043145" s="33"/>
      <c r="B1043145" s="33"/>
      <c r="F1043145" s="34"/>
    </row>
    <row r="1043146" customFormat="true" spans="1:6">
      <c r="A1043146" s="33"/>
      <c r="B1043146" s="33"/>
      <c r="F1043146" s="34"/>
    </row>
    <row r="1043147" customFormat="true" spans="1:6">
      <c r="A1043147" s="33"/>
      <c r="B1043147" s="33"/>
      <c r="F1043147" s="34"/>
    </row>
    <row r="1043148" customFormat="true" spans="1:6">
      <c r="A1043148" s="33"/>
      <c r="B1043148" s="33"/>
      <c r="F1043148" s="34"/>
    </row>
    <row r="1043149" customFormat="true" spans="1:6">
      <c r="A1043149" s="33"/>
      <c r="B1043149" s="33"/>
      <c r="F1043149" s="34"/>
    </row>
    <row r="1043150" customFormat="true" spans="1:6">
      <c r="A1043150" s="33"/>
      <c r="B1043150" s="33"/>
      <c r="F1043150" s="34"/>
    </row>
    <row r="1043151" customFormat="true" spans="1:6">
      <c r="A1043151" s="33"/>
      <c r="B1043151" s="33"/>
      <c r="F1043151" s="34"/>
    </row>
    <row r="1043152" customFormat="true" spans="1:6">
      <c r="A1043152" s="33"/>
      <c r="B1043152" s="33"/>
      <c r="F1043152" s="34"/>
    </row>
    <row r="1043153" customFormat="true" spans="1:6">
      <c r="A1043153" s="33"/>
      <c r="B1043153" s="33"/>
      <c r="F1043153" s="34"/>
    </row>
    <row r="1043154" customFormat="true" spans="1:6">
      <c r="A1043154" s="33"/>
      <c r="B1043154" s="33"/>
      <c r="F1043154" s="34"/>
    </row>
    <row r="1043155" customFormat="true" spans="1:6">
      <c r="A1043155" s="33"/>
      <c r="B1043155" s="33"/>
      <c r="F1043155" s="34"/>
    </row>
    <row r="1043156" customFormat="true" spans="1:6">
      <c r="A1043156" s="33"/>
      <c r="B1043156" s="33"/>
      <c r="F1043156" s="34"/>
    </row>
    <row r="1043157" customFormat="true" spans="1:6">
      <c r="A1043157" s="33"/>
      <c r="B1043157" s="33"/>
      <c r="F1043157" s="34"/>
    </row>
    <row r="1043158" customFormat="true" spans="1:6">
      <c r="A1043158" s="33"/>
      <c r="B1043158" s="33"/>
      <c r="F1043158" s="34"/>
    </row>
    <row r="1043159" customFormat="true" spans="1:6">
      <c r="A1043159" s="33"/>
      <c r="B1043159" s="33"/>
      <c r="F1043159" s="34"/>
    </row>
    <row r="1043160" customFormat="true" spans="1:6">
      <c r="A1043160" s="33"/>
      <c r="B1043160" s="33"/>
      <c r="F1043160" s="34"/>
    </row>
    <row r="1043161" customFormat="true" spans="1:6">
      <c r="A1043161" s="33"/>
      <c r="B1043161" s="33"/>
      <c r="F1043161" s="34"/>
    </row>
    <row r="1043162" customFormat="true" spans="1:6">
      <c r="A1043162" s="33"/>
      <c r="B1043162" s="33"/>
      <c r="F1043162" s="34"/>
    </row>
    <row r="1043163" customFormat="true" spans="1:6">
      <c r="A1043163" s="33"/>
      <c r="B1043163" s="33"/>
      <c r="F1043163" s="34"/>
    </row>
    <row r="1043164" customFormat="true" spans="1:6">
      <c r="A1043164" s="33"/>
      <c r="B1043164" s="33"/>
      <c r="F1043164" s="34"/>
    </row>
    <row r="1043165" customFormat="true" spans="1:6">
      <c r="A1043165" s="33"/>
      <c r="B1043165" s="33"/>
      <c r="F1043165" s="34"/>
    </row>
    <row r="1043166" customFormat="true" spans="1:6">
      <c r="A1043166" s="33"/>
      <c r="B1043166" s="33"/>
      <c r="F1043166" s="34"/>
    </row>
    <row r="1043167" customFormat="true" spans="1:6">
      <c r="A1043167" s="33"/>
      <c r="B1043167" s="33"/>
      <c r="F1043167" s="34"/>
    </row>
    <row r="1043168" customFormat="true" spans="1:6">
      <c r="A1043168" s="33"/>
      <c r="B1043168" s="33"/>
      <c r="F1043168" s="34"/>
    </row>
    <row r="1043169" customFormat="true" spans="1:6">
      <c r="A1043169" s="33"/>
      <c r="B1043169" s="33"/>
      <c r="F1043169" s="34"/>
    </row>
    <row r="1043170" customFormat="true" spans="1:6">
      <c r="A1043170" s="33"/>
      <c r="B1043170" s="33"/>
      <c r="F1043170" s="34"/>
    </row>
    <row r="1043171" customFormat="true" spans="1:6">
      <c r="A1043171" s="33"/>
      <c r="B1043171" s="33"/>
      <c r="F1043171" s="34"/>
    </row>
    <row r="1043172" customFormat="true" spans="1:6">
      <c r="A1043172" s="33"/>
      <c r="B1043172" s="33"/>
      <c r="F1043172" s="34"/>
    </row>
    <row r="1043173" customFormat="true" spans="1:6">
      <c r="A1043173" s="33"/>
      <c r="B1043173" s="33"/>
      <c r="F1043173" s="34"/>
    </row>
    <row r="1043174" customFormat="true" spans="1:6">
      <c r="A1043174" s="33"/>
      <c r="B1043174" s="33"/>
      <c r="F1043174" s="34"/>
    </row>
    <row r="1043175" customFormat="true" spans="1:6">
      <c r="A1043175" s="33"/>
      <c r="B1043175" s="33"/>
      <c r="F1043175" s="34"/>
    </row>
    <row r="1043176" customFormat="true" spans="1:6">
      <c r="A1043176" s="33"/>
      <c r="B1043176" s="33"/>
      <c r="F1043176" s="34"/>
    </row>
    <row r="1043177" customFormat="true" spans="1:6">
      <c r="A1043177" s="33"/>
      <c r="B1043177" s="33"/>
      <c r="F1043177" s="34"/>
    </row>
    <row r="1043178" customFormat="true" spans="1:6">
      <c r="A1043178" s="33"/>
      <c r="B1043178" s="33"/>
      <c r="F1043178" s="34"/>
    </row>
    <row r="1043179" customFormat="true" spans="1:6">
      <c r="A1043179" s="33"/>
      <c r="B1043179" s="33"/>
      <c r="F1043179" s="34"/>
    </row>
    <row r="1043180" customFormat="true" spans="1:6">
      <c r="A1043180" s="33"/>
      <c r="B1043180" s="33"/>
      <c r="F1043180" s="34"/>
    </row>
    <row r="1043181" customFormat="true" spans="1:6">
      <c r="A1043181" s="33"/>
      <c r="B1043181" s="33"/>
      <c r="F1043181" s="34"/>
    </row>
    <row r="1043182" customFormat="true" spans="1:6">
      <c r="A1043182" s="33"/>
      <c r="B1043182" s="33"/>
      <c r="F1043182" s="34"/>
    </row>
    <row r="1043183" customFormat="true" spans="1:6">
      <c r="A1043183" s="33"/>
      <c r="B1043183" s="33"/>
      <c r="F1043183" s="34"/>
    </row>
    <row r="1043184" customFormat="true" spans="1:6">
      <c r="A1043184" s="33"/>
      <c r="B1043184" s="33"/>
      <c r="F1043184" s="34"/>
    </row>
    <row r="1043185" customFormat="true" spans="1:6">
      <c r="A1043185" s="33"/>
      <c r="B1043185" s="33"/>
      <c r="F1043185" s="34"/>
    </row>
    <row r="1043186" customFormat="true" spans="1:6">
      <c r="A1043186" s="33"/>
      <c r="B1043186" s="33"/>
      <c r="F1043186" s="34"/>
    </row>
    <row r="1043187" customFormat="true" spans="1:6">
      <c r="A1043187" s="33"/>
      <c r="B1043187" s="33"/>
      <c r="F1043187" s="34"/>
    </row>
    <row r="1043188" customFormat="true" spans="1:6">
      <c r="A1043188" s="33"/>
      <c r="B1043188" s="33"/>
      <c r="F1043188" s="34"/>
    </row>
    <row r="1043189" customFormat="true" spans="1:6">
      <c r="A1043189" s="33"/>
      <c r="B1043189" s="33"/>
      <c r="F1043189" s="34"/>
    </row>
    <row r="1043190" customFormat="true" spans="1:6">
      <c r="A1043190" s="33"/>
      <c r="B1043190" s="33"/>
      <c r="F1043190" s="34"/>
    </row>
    <row r="1043191" customFormat="true" spans="1:6">
      <c r="A1043191" s="33"/>
      <c r="B1043191" s="33"/>
      <c r="F1043191" s="34"/>
    </row>
    <row r="1043192" customFormat="true" spans="1:6">
      <c r="A1043192" s="33"/>
      <c r="B1043192" s="33"/>
      <c r="F1043192" s="34"/>
    </row>
    <row r="1043193" customFormat="true" spans="1:6">
      <c r="A1043193" s="33"/>
      <c r="B1043193" s="33"/>
      <c r="F1043193" s="34"/>
    </row>
    <row r="1043194" customFormat="true" spans="1:6">
      <c r="A1043194" s="33"/>
      <c r="B1043194" s="33"/>
      <c r="F1043194" s="34"/>
    </row>
    <row r="1043195" customFormat="true" spans="1:6">
      <c r="A1043195" s="33"/>
      <c r="B1043195" s="33"/>
      <c r="F1043195" s="34"/>
    </row>
    <row r="1043196" customFormat="true" spans="1:6">
      <c r="A1043196" s="33"/>
      <c r="B1043196" s="33"/>
      <c r="F1043196" s="34"/>
    </row>
    <row r="1043197" customFormat="true" spans="1:6">
      <c r="A1043197" s="33"/>
      <c r="B1043197" s="33"/>
      <c r="F1043197" s="34"/>
    </row>
    <row r="1043198" customFormat="true" spans="1:6">
      <c r="A1043198" s="33"/>
      <c r="B1043198" s="33"/>
      <c r="F1043198" s="34"/>
    </row>
    <row r="1043199" customFormat="true" spans="1:6">
      <c r="A1043199" s="33"/>
      <c r="B1043199" s="33"/>
      <c r="F1043199" s="34"/>
    </row>
    <row r="1043200" customFormat="true" spans="1:6">
      <c r="A1043200" s="33"/>
      <c r="B1043200" s="33"/>
      <c r="F1043200" s="34"/>
    </row>
    <row r="1043201" customFormat="true" spans="1:6">
      <c r="A1043201" s="33"/>
      <c r="B1043201" s="33"/>
      <c r="F1043201" s="34"/>
    </row>
    <row r="1043202" customFormat="true" spans="1:6">
      <c r="A1043202" s="33"/>
      <c r="B1043202" s="33"/>
      <c r="F1043202" s="34"/>
    </row>
    <row r="1043203" customFormat="true" spans="1:6">
      <c r="A1043203" s="33"/>
      <c r="B1043203" s="33"/>
      <c r="F1043203" s="34"/>
    </row>
    <row r="1043204" customFormat="true" spans="1:6">
      <c r="A1043204" s="33"/>
      <c r="B1043204" s="33"/>
      <c r="F1043204" s="34"/>
    </row>
    <row r="1043205" customFormat="true" spans="1:6">
      <c r="A1043205" s="33"/>
      <c r="B1043205" s="33"/>
      <c r="F1043205" s="34"/>
    </row>
    <row r="1043206" customFormat="true" spans="1:6">
      <c r="A1043206" s="33"/>
      <c r="B1043206" s="33"/>
      <c r="F1043206" s="34"/>
    </row>
    <row r="1043207" customFormat="true" spans="1:6">
      <c r="A1043207" s="33"/>
      <c r="B1043207" s="33"/>
      <c r="F1043207" s="34"/>
    </row>
    <row r="1043208" customFormat="true" spans="1:6">
      <c r="A1043208" s="33"/>
      <c r="B1043208" s="33"/>
      <c r="F1043208" s="34"/>
    </row>
    <row r="1043209" customFormat="true" spans="1:6">
      <c r="A1043209" s="33"/>
      <c r="B1043209" s="33"/>
      <c r="F1043209" s="34"/>
    </row>
    <row r="1043210" customFormat="true" spans="1:6">
      <c r="A1043210" s="33"/>
      <c r="B1043210" s="33"/>
      <c r="F1043210" s="34"/>
    </row>
    <row r="1043211" customFormat="true" spans="1:6">
      <c r="A1043211" s="33"/>
      <c r="B1043211" s="33"/>
      <c r="F1043211" s="34"/>
    </row>
    <row r="1043212" customFormat="true" spans="1:6">
      <c r="A1043212" s="33"/>
      <c r="B1043212" s="33"/>
      <c r="F1043212" s="34"/>
    </row>
    <row r="1043213" customFormat="true" spans="1:6">
      <c r="A1043213" s="33"/>
      <c r="B1043213" s="33"/>
      <c r="F1043213" s="34"/>
    </row>
    <row r="1043214" customFormat="true" spans="1:6">
      <c r="A1043214" s="33"/>
      <c r="B1043214" s="33"/>
      <c r="F1043214" s="34"/>
    </row>
    <row r="1043215" customFormat="true" spans="1:6">
      <c r="A1043215" s="33"/>
      <c r="B1043215" s="33"/>
      <c r="F1043215" s="34"/>
    </row>
    <row r="1043216" customFormat="true" spans="1:6">
      <c r="A1043216" s="33"/>
      <c r="B1043216" s="33"/>
      <c r="F1043216" s="34"/>
    </row>
    <row r="1043217" customFormat="true" spans="1:6">
      <c r="A1043217" s="33"/>
      <c r="B1043217" s="33"/>
      <c r="F1043217" s="34"/>
    </row>
    <row r="1043218" customFormat="true" spans="1:6">
      <c r="A1043218" s="33"/>
      <c r="B1043218" s="33"/>
      <c r="F1043218" s="34"/>
    </row>
    <row r="1043219" customFormat="true" spans="1:6">
      <c r="A1043219" s="33"/>
      <c r="B1043219" s="33"/>
      <c r="F1043219" s="34"/>
    </row>
    <row r="1043220" customFormat="true" spans="1:6">
      <c r="A1043220" s="33"/>
      <c r="B1043220" s="33"/>
      <c r="F1043220" s="34"/>
    </row>
    <row r="1043221" customFormat="true" spans="1:6">
      <c r="A1043221" s="33"/>
      <c r="B1043221" s="33"/>
      <c r="F1043221" s="34"/>
    </row>
    <row r="1043222" customFormat="true" spans="1:6">
      <c r="A1043222" s="33"/>
      <c r="B1043222" s="33"/>
      <c r="F1043222" s="34"/>
    </row>
    <row r="1043223" customFormat="true" spans="1:6">
      <c r="A1043223" s="33"/>
      <c r="B1043223" s="33"/>
      <c r="F1043223" s="34"/>
    </row>
    <row r="1043224" customFormat="true" spans="1:6">
      <c r="A1043224" s="33"/>
      <c r="B1043224" s="33"/>
      <c r="F1043224" s="34"/>
    </row>
    <row r="1043225" customFormat="true" spans="1:6">
      <c r="A1043225" s="33"/>
      <c r="B1043225" s="33"/>
      <c r="F1043225" s="34"/>
    </row>
    <row r="1043226" customFormat="true" spans="1:6">
      <c r="A1043226" s="33"/>
      <c r="B1043226" s="33"/>
      <c r="F1043226" s="34"/>
    </row>
    <row r="1043227" customFormat="true" spans="1:6">
      <c r="A1043227" s="33"/>
      <c r="B1043227" s="33"/>
      <c r="F1043227" s="34"/>
    </row>
    <row r="1043228" customFormat="true" spans="1:6">
      <c r="A1043228" s="33"/>
      <c r="B1043228" s="33"/>
      <c r="F1043228" s="34"/>
    </row>
    <row r="1043229" customFormat="true" spans="1:6">
      <c r="A1043229" s="33"/>
      <c r="B1043229" s="33"/>
      <c r="F1043229" s="34"/>
    </row>
    <row r="1043230" customFormat="true" spans="1:6">
      <c r="A1043230" s="33"/>
      <c r="B1043230" s="33"/>
      <c r="F1043230" s="34"/>
    </row>
    <row r="1043231" customFormat="true" spans="1:6">
      <c r="A1043231" s="33"/>
      <c r="B1043231" s="33"/>
      <c r="F1043231" s="34"/>
    </row>
    <row r="1043232" customFormat="true" spans="1:6">
      <c r="A1043232" s="33"/>
      <c r="B1043232" s="33"/>
      <c r="F1043232" s="34"/>
    </row>
    <row r="1043233" customFormat="true" spans="1:6">
      <c r="A1043233" s="33"/>
      <c r="B1043233" s="33"/>
      <c r="F1043233" s="34"/>
    </row>
    <row r="1043234" customFormat="true" spans="1:6">
      <c r="A1043234" s="33"/>
      <c r="B1043234" s="33"/>
      <c r="F1043234" s="34"/>
    </row>
    <row r="1043235" customFormat="true" spans="1:6">
      <c r="A1043235" s="33"/>
      <c r="B1043235" s="33"/>
      <c r="F1043235" s="34"/>
    </row>
    <row r="1043236" customFormat="true" spans="1:6">
      <c r="A1043236" s="33"/>
      <c r="B1043236" s="33"/>
      <c r="F1043236" s="34"/>
    </row>
    <row r="1043237" customFormat="true" spans="1:6">
      <c r="A1043237" s="33"/>
      <c r="B1043237" s="33"/>
      <c r="F1043237" s="34"/>
    </row>
    <row r="1043238" customFormat="true" spans="1:6">
      <c r="A1043238" s="33"/>
      <c r="B1043238" s="33"/>
      <c r="F1043238" s="34"/>
    </row>
    <row r="1043239" customFormat="true" spans="1:6">
      <c r="A1043239" s="33"/>
      <c r="B1043239" s="33"/>
      <c r="F1043239" s="34"/>
    </row>
    <row r="1043240" customFormat="true" spans="1:6">
      <c r="A1043240" s="33"/>
      <c r="B1043240" s="33"/>
      <c r="F1043240" s="34"/>
    </row>
    <row r="1043241" customFormat="true" spans="1:6">
      <c r="A1043241" s="33"/>
      <c r="B1043241" s="33"/>
      <c r="F1043241" s="34"/>
    </row>
    <row r="1043242" customFormat="true" spans="1:6">
      <c r="A1043242" s="33"/>
      <c r="B1043242" s="33"/>
      <c r="F1043242" s="34"/>
    </row>
    <row r="1043243" customFormat="true" spans="1:6">
      <c r="A1043243" s="33"/>
      <c r="B1043243" s="33"/>
      <c r="F1043243" s="34"/>
    </row>
    <row r="1043244" customFormat="true" spans="1:6">
      <c r="A1043244" s="33"/>
      <c r="B1043244" s="33"/>
      <c r="F1043244" s="34"/>
    </row>
    <row r="1043245" customFormat="true" spans="1:6">
      <c r="A1043245" s="33"/>
      <c r="B1043245" s="33"/>
      <c r="F1043245" s="34"/>
    </row>
    <row r="1043246" customFormat="true" spans="1:6">
      <c r="A1043246" s="33"/>
      <c r="B1043246" s="33"/>
      <c r="F1043246" s="34"/>
    </row>
    <row r="1043247" customFormat="true" spans="1:6">
      <c r="A1043247" s="33"/>
      <c r="B1043247" s="33"/>
      <c r="F1043247" s="34"/>
    </row>
    <row r="1043248" customFormat="true" spans="1:6">
      <c r="A1043248" s="33"/>
      <c r="B1043248" s="33"/>
      <c r="F1043248" s="34"/>
    </row>
    <row r="1043249" customFormat="true" spans="1:6">
      <c r="A1043249" s="33"/>
      <c r="B1043249" s="33"/>
      <c r="F1043249" s="34"/>
    </row>
    <row r="1043250" customFormat="true" spans="1:6">
      <c r="A1043250" s="33"/>
      <c r="B1043250" s="33"/>
      <c r="F1043250" s="34"/>
    </row>
    <row r="1043251" customFormat="true" spans="1:6">
      <c r="A1043251" s="33"/>
      <c r="B1043251" s="33"/>
      <c r="F1043251" s="34"/>
    </row>
    <row r="1043252" customFormat="true" spans="1:6">
      <c r="A1043252" s="33"/>
      <c r="B1043252" s="33"/>
      <c r="F1043252" s="34"/>
    </row>
    <row r="1043253" customFormat="true" spans="1:6">
      <c r="A1043253" s="33"/>
      <c r="B1043253" s="33"/>
      <c r="F1043253" s="34"/>
    </row>
    <row r="1043254" customFormat="true" spans="1:6">
      <c r="A1043254" s="33"/>
      <c r="B1043254" s="33"/>
      <c r="F1043254" s="34"/>
    </row>
    <row r="1043255" customFormat="true" spans="1:6">
      <c r="A1043255" s="33"/>
      <c r="B1043255" s="33"/>
      <c r="F1043255" s="34"/>
    </row>
    <row r="1043256" customFormat="true" spans="1:6">
      <c r="A1043256" s="33"/>
      <c r="B1043256" s="33"/>
      <c r="F1043256" s="34"/>
    </row>
    <row r="1043257" customFormat="true" spans="1:6">
      <c r="A1043257" s="33"/>
      <c r="B1043257" s="33"/>
      <c r="F1043257" s="34"/>
    </row>
    <row r="1043258" customFormat="true" spans="1:6">
      <c r="A1043258" s="33"/>
      <c r="B1043258" s="33"/>
      <c r="F1043258" s="34"/>
    </row>
    <row r="1043259" customFormat="true" spans="1:6">
      <c r="A1043259" s="33"/>
      <c r="B1043259" s="33"/>
      <c r="F1043259" s="34"/>
    </row>
    <row r="1043260" customFormat="true" spans="1:6">
      <c r="A1043260" s="33"/>
      <c r="B1043260" s="33"/>
      <c r="F1043260" s="34"/>
    </row>
    <row r="1043261" customFormat="true" spans="1:6">
      <c r="A1043261" s="33"/>
      <c r="B1043261" s="33"/>
      <c r="F1043261" s="34"/>
    </row>
    <row r="1043262" customFormat="true" spans="1:6">
      <c r="A1043262" s="33"/>
      <c r="B1043262" s="33"/>
      <c r="F1043262" s="34"/>
    </row>
    <row r="1043263" customFormat="true" spans="1:6">
      <c r="A1043263" s="33"/>
      <c r="B1043263" s="33"/>
      <c r="F1043263" s="34"/>
    </row>
    <row r="1043264" customFormat="true" spans="1:6">
      <c r="A1043264" s="33"/>
      <c r="B1043264" s="33"/>
      <c r="F1043264" s="34"/>
    </row>
    <row r="1043265" customFormat="true" spans="1:6">
      <c r="A1043265" s="33"/>
      <c r="B1043265" s="33"/>
      <c r="F1043265" s="34"/>
    </row>
    <row r="1043266" customFormat="true" spans="1:6">
      <c r="A1043266" s="33"/>
      <c r="B1043266" s="33"/>
      <c r="F1043266" s="34"/>
    </row>
    <row r="1043267" customFormat="true" spans="1:6">
      <c r="A1043267" s="33"/>
      <c r="B1043267" s="33"/>
      <c r="F1043267" s="34"/>
    </row>
    <row r="1043268" customFormat="true" spans="1:6">
      <c r="A1043268" s="33"/>
      <c r="B1043268" s="33"/>
      <c r="F1043268" s="34"/>
    </row>
    <row r="1043269" customFormat="true" spans="1:6">
      <c r="A1043269" s="33"/>
      <c r="B1043269" s="33"/>
      <c r="F1043269" s="34"/>
    </row>
    <row r="1043270" customFormat="true" spans="1:6">
      <c r="A1043270" s="33"/>
      <c r="B1043270" s="33"/>
      <c r="F1043270" s="34"/>
    </row>
    <row r="1043271" customFormat="true" spans="1:6">
      <c r="A1043271" s="33"/>
      <c r="B1043271" s="33"/>
      <c r="F1043271" s="34"/>
    </row>
    <row r="1043272" customFormat="true" spans="1:6">
      <c r="A1043272" s="33"/>
      <c r="B1043272" s="33"/>
      <c r="F1043272" s="34"/>
    </row>
    <row r="1043273" customFormat="true" spans="1:6">
      <c r="A1043273" s="33"/>
      <c r="B1043273" s="33"/>
      <c r="F1043273" s="34"/>
    </row>
    <row r="1043274" customFormat="true" spans="1:6">
      <c r="A1043274" s="33"/>
      <c r="B1043274" s="33"/>
      <c r="F1043274" s="34"/>
    </row>
    <row r="1043275" customFormat="true" spans="1:6">
      <c r="A1043275" s="33"/>
      <c r="B1043275" s="33"/>
      <c r="F1043275" s="34"/>
    </row>
    <row r="1043276" customFormat="true" spans="1:6">
      <c r="A1043276" s="33"/>
      <c r="B1043276" s="33"/>
      <c r="F1043276" s="34"/>
    </row>
    <row r="1043277" customFormat="true" spans="1:6">
      <c r="A1043277" s="33"/>
      <c r="B1043277" s="33"/>
      <c r="F1043277" s="34"/>
    </row>
    <row r="1043278" customFormat="true" spans="1:6">
      <c r="A1043278" s="33"/>
      <c r="B1043278" s="33"/>
      <c r="F1043278" s="34"/>
    </row>
    <row r="1043279" customFormat="true" spans="1:6">
      <c r="A1043279" s="33"/>
      <c r="B1043279" s="33"/>
      <c r="F1043279" s="34"/>
    </row>
    <row r="1043280" customFormat="true" spans="1:6">
      <c r="A1043280" s="33"/>
      <c r="B1043280" s="33"/>
      <c r="F1043280" s="34"/>
    </row>
    <row r="1043281" customFormat="true" spans="1:6">
      <c r="A1043281" s="33"/>
      <c r="B1043281" s="33"/>
      <c r="F1043281" s="34"/>
    </row>
    <row r="1043282" customFormat="true" spans="1:6">
      <c r="A1043282" s="33"/>
      <c r="B1043282" s="33"/>
      <c r="F1043282" s="34"/>
    </row>
    <row r="1043283" customFormat="true" spans="1:6">
      <c r="A1043283" s="33"/>
      <c r="B1043283" s="33"/>
      <c r="F1043283" s="34"/>
    </row>
    <row r="1043284" customFormat="true" spans="1:6">
      <c r="A1043284" s="33"/>
      <c r="B1043284" s="33"/>
      <c r="F1043284" s="34"/>
    </row>
    <row r="1043285" customFormat="true" spans="1:6">
      <c r="A1043285" s="33"/>
      <c r="B1043285" s="33"/>
      <c r="F1043285" s="34"/>
    </row>
    <row r="1043286" customFormat="true" spans="1:6">
      <c r="A1043286" s="33"/>
      <c r="B1043286" s="33"/>
      <c r="F1043286" s="34"/>
    </row>
    <row r="1043287" customFormat="true" spans="1:6">
      <c r="A1043287" s="33"/>
      <c r="B1043287" s="33"/>
      <c r="F1043287" s="34"/>
    </row>
    <row r="1043288" customFormat="true" spans="1:6">
      <c r="A1043288" s="33"/>
      <c r="B1043288" s="33"/>
      <c r="F1043288" s="34"/>
    </row>
    <row r="1043289" customFormat="true" spans="1:6">
      <c r="A1043289" s="33"/>
      <c r="B1043289" s="33"/>
      <c r="F1043289" s="34"/>
    </row>
    <row r="1043290" customFormat="true" spans="1:6">
      <c r="A1043290" s="33"/>
      <c r="B1043290" s="33"/>
      <c r="F1043290" s="34"/>
    </row>
    <row r="1043291" customFormat="true" spans="1:6">
      <c r="A1043291" s="33"/>
      <c r="B1043291" s="33"/>
      <c r="F1043291" s="34"/>
    </row>
    <row r="1043292" customFormat="true" spans="1:6">
      <c r="A1043292" s="33"/>
      <c r="B1043292" s="33"/>
      <c r="F1043292" s="34"/>
    </row>
    <row r="1043293" customFormat="true" spans="1:6">
      <c r="A1043293" s="33"/>
      <c r="B1043293" s="33"/>
      <c r="F1043293" s="34"/>
    </row>
    <row r="1043294" customFormat="true" spans="1:6">
      <c r="A1043294" s="33"/>
      <c r="B1043294" s="33"/>
      <c r="F1043294" s="34"/>
    </row>
    <row r="1043295" customFormat="true" spans="1:6">
      <c r="A1043295" s="33"/>
      <c r="B1043295" s="33"/>
      <c r="F1043295" s="34"/>
    </row>
    <row r="1043296" customFormat="true" spans="1:6">
      <c r="A1043296" s="33"/>
      <c r="B1043296" s="33"/>
      <c r="F1043296" s="34"/>
    </row>
    <row r="1043297" customFormat="true" spans="1:6">
      <c r="A1043297" s="33"/>
      <c r="B1043297" s="33"/>
      <c r="F1043297" s="34"/>
    </row>
    <row r="1043298" customFormat="true" spans="1:6">
      <c r="A1043298" s="33"/>
      <c r="B1043298" s="33"/>
      <c r="F1043298" s="34"/>
    </row>
    <row r="1043299" customFormat="true" spans="1:6">
      <c r="A1043299" s="33"/>
      <c r="B1043299" s="33"/>
      <c r="F1043299" s="34"/>
    </row>
    <row r="1043300" customFormat="true" spans="1:6">
      <c r="A1043300" s="33"/>
      <c r="B1043300" s="33"/>
      <c r="F1043300" s="34"/>
    </row>
    <row r="1043301" customFormat="true" spans="1:6">
      <c r="A1043301" s="33"/>
      <c r="B1043301" s="33"/>
      <c r="F1043301" s="34"/>
    </row>
    <row r="1043302" customFormat="true" spans="1:6">
      <c r="A1043302" s="33"/>
      <c r="B1043302" s="33"/>
      <c r="F1043302" s="34"/>
    </row>
    <row r="1043303" customFormat="true" spans="1:6">
      <c r="A1043303" s="33"/>
      <c r="B1043303" s="33"/>
      <c r="F1043303" s="34"/>
    </row>
    <row r="1043304" customFormat="true" spans="1:6">
      <c r="A1043304" s="33"/>
      <c r="B1043304" s="33"/>
      <c r="F1043304" s="34"/>
    </row>
    <row r="1043305" customFormat="true" spans="1:6">
      <c r="A1043305" s="33"/>
      <c r="B1043305" s="33"/>
      <c r="F1043305" s="34"/>
    </row>
    <row r="1043306" customFormat="true" spans="1:6">
      <c r="A1043306" s="33"/>
      <c r="B1043306" s="33"/>
      <c r="F1043306" s="34"/>
    </row>
    <row r="1043307" customFormat="true" spans="1:6">
      <c r="A1043307" s="33"/>
      <c r="B1043307" s="33"/>
      <c r="F1043307" s="34"/>
    </row>
    <row r="1043308" customFormat="true" spans="1:6">
      <c r="A1043308" s="33"/>
      <c r="B1043308" s="33"/>
      <c r="F1043308" s="34"/>
    </row>
    <row r="1043309" customFormat="true" spans="1:6">
      <c r="A1043309" s="33"/>
      <c r="B1043309" s="33"/>
      <c r="F1043309" s="34"/>
    </row>
    <row r="1043310" customFormat="true" spans="1:6">
      <c r="A1043310" s="33"/>
      <c r="B1043310" s="33"/>
      <c r="F1043310" s="34"/>
    </row>
    <row r="1043311" customFormat="true" spans="1:6">
      <c r="A1043311" s="33"/>
      <c r="B1043311" s="33"/>
      <c r="F1043311" s="34"/>
    </row>
    <row r="1043312" customFormat="true" spans="1:6">
      <c r="A1043312" s="33"/>
      <c r="B1043312" s="33"/>
      <c r="F1043312" s="34"/>
    </row>
    <row r="1043313" customFormat="true" spans="1:6">
      <c r="A1043313" s="33"/>
      <c r="B1043313" s="33"/>
      <c r="F1043313" s="34"/>
    </row>
    <row r="1043314" customFormat="true" spans="1:6">
      <c r="A1043314" s="33"/>
      <c r="B1043314" s="33"/>
      <c r="F1043314" s="34"/>
    </row>
    <row r="1043315" customFormat="true" spans="1:6">
      <c r="A1043315" s="33"/>
      <c r="B1043315" s="33"/>
      <c r="F1043315" s="34"/>
    </row>
    <row r="1043316" customFormat="true" spans="1:6">
      <c r="A1043316" s="33"/>
      <c r="B1043316" s="33"/>
      <c r="F1043316" s="34"/>
    </row>
    <row r="1043317" customFormat="true" spans="1:6">
      <c r="A1043317" s="33"/>
      <c r="B1043317" s="33"/>
      <c r="F1043317" s="34"/>
    </row>
    <row r="1043318" customFormat="true" spans="1:6">
      <c r="A1043318" s="33"/>
      <c r="B1043318" s="33"/>
      <c r="F1043318" s="34"/>
    </row>
    <row r="1043319" customFormat="true" spans="1:6">
      <c r="A1043319" s="33"/>
      <c r="B1043319" s="33"/>
      <c r="F1043319" s="34"/>
    </row>
    <row r="1043320" customFormat="true" spans="1:6">
      <c r="A1043320" s="33"/>
      <c r="B1043320" s="33"/>
      <c r="F1043320" s="34"/>
    </row>
    <row r="1043321" customFormat="true" spans="1:6">
      <c r="A1043321" s="33"/>
      <c r="B1043321" s="33"/>
      <c r="F1043321" s="34"/>
    </row>
    <row r="1043322" customFormat="true" spans="1:6">
      <c r="A1043322" s="33"/>
      <c r="B1043322" s="33"/>
      <c r="F1043322" s="34"/>
    </row>
    <row r="1043323" customFormat="true" spans="1:6">
      <c r="A1043323" s="33"/>
      <c r="B1043323" s="33"/>
      <c r="F1043323" s="34"/>
    </row>
    <row r="1043324" customFormat="true" spans="1:6">
      <c r="A1043324" s="33"/>
      <c r="B1043324" s="33"/>
      <c r="F1043324" s="34"/>
    </row>
    <row r="1043325" customFormat="true" spans="1:6">
      <c r="A1043325" s="33"/>
      <c r="B1043325" s="33"/>
      <c r="F1043325" s="34"/>
    </row>
    <row r="1043326" customFormat="true" spans="1:6">
      <c r="A1043326" s="33"/>
      <c r="B1043326" s="33"/>
      <c r="F1043326" s="34"/>
    </row>
    <row r="1043327" customFormat="true" spans="1:6">
      <c r="A1043327" s="33"/>
      <c r="B1043327" s="33"/>
      <c r="F1043327" s="34"/>
    </row>
    <row r="1043328" customFormat="true" spans="1:6">
      <c r="A1043328" s="33"/>
      <c r="B1043328" s="33"/>
      <c r="F1043328" s="34"/>
    </row>
    <row r="1043329" customFormat="true" spans="1:6">
      <c r="A1043329" s="33"/>
      <c r="B1043329" s="33"/>
      <c r="F1043329" s="34"/>
    </row>
    <row r="1043330" customFormat="true" spans="1:6">
      <c r="A1043330" s="33"/>
      <c r="B1043330" s="33"/>
      <c r="F1043330" s="34"/>
    </row>
    <row r="1043331" customFormat="true" spans="1:6">
      <c r="A1043331" s="33"/>
      <c r="B1043331" s="33"/>
      <c r="F1043331" s="34"/>
    </row>
    <row r="1043332" customFormat="true" spans="1:6">
      <c r="A1043332" s="33"/>
      <c r="B1043332" s="33"/>
      <c r="F1043332" s="34"/>
    </row>
    <row r="1043333" customFormat="true" spans="1:6">
      <c r="A1043333" s="33"/>
      <c r="B1043333" s="33"/>
      <c r="F1043333" s="34"/>
    </row>
    <row r="1043334" customFormat="true" spans="1:6">
      <c r="A1043334" s="33"/>
      <c r="B1043334" s="33"/>
      <c r="F1043334" s="34"/>
    </row>
    <row r="1043335" customFormat="true" spans="1:6">
      <c r="A1043335" s="33"/>
      <c r="B1043335" s="33"/>
      <c r="F1043335" s="34"/>
    </row>
    <row r="1043336" customFormat="true" spans="1:6">
      <c r="A1043336" s="33"/>
      <c r="B1043336" s="33"/>
      <c r="F1043336" s="34"/>
    </row>
    <row r="1043337" customFormat="true" spans="1:6">
      <c r="A1043337" s="33"/>
      <c r="B1043337" s="33"/>
      <c r="F1043337" s="34"/>
    </row>
    <row r="1043338" customFormat="true" spans="1:6">
      <c r="A1043338" s="33"/>
      <c r="B1043338" s="33"/>
      <c r="F1043338" s="34"/>
    </row>
    <row r="1043339" customFormat="true" spans="1:6">
      <c r="A1043339" s="33"/>
      <c r="B1043339" s="33"/>
      <c r="F1043339" s="34"/>
    </row>
    <row r="1043340" customFormat="true" spans="1:6">
      <c r="A1043340" s="33"/>
      <c r="B1043340" s="33"/>
      <c r="F1043340" s="34"/>
    </row>
    <row r="1043341" customFormat="true" spans="1:6">
      <c r="A1043341" s="33"/>
      <c r="B1043341" s="33"/>
      <c r="F1043341" s="34"/>
    </row>
    <row r="1043342" customFormat="true" spans="1:6">
      <c r="A1043342" s="33"/>
      <c r="B1043342" s="33"/>
      <c r="F1043342" s="34"/>
    </row>
    <row r="1043343" customFormat="true" spans="1:6">
      <c r="A1043343" s="33"/>
      <c r="B1043343" s="33"/>
      <c r="F1043343" s="34"/>
    </row>
    <row r="1043344" customFormat="true" spans="1:6">
      <c r="A1043344" s="33"/>
      <c r="B1043344" s="33"/>
      <c r="F1043344" s="34"/>
    </row>
    <row r="1043345" customFormat="true" spans="1:6">
      <c r="A1043345" s="33"/>
      <c r="B1043345" s="33"/>
      <c r="F1043345" s="34"/>
    </row>
    <row r="1043346" customFormat="true" spans="1:6">
      <c r="A1043346" s="33"/>
      <c r="B1043346" s="33"/>
      <c r="F1043346" s="34"/>
    </row>
    <row r="1043347" customFormat="true" spans="1:6">
      <c r="A1043347" s="33"/>
      <c r="B1043347" s="33"/>
      <c r="F1043347" s="34"/>
    </row>
    <row r="1043348" customFormat="true" spans="1:6">
      <c r="A1043348" s="33"/>
      <c r="B1043348" s="33"/>
      <c r="F1043348" s="34"/>
    </row>
    <row r="1043349" customFormat="true" spans="1:6">
      <c r="A1043349" s="33"/>
      <c r="B1043349" s="33"/>
      <c r="F1043349" s="34"/>
    </row>
    <row r="1043350" customFormat="true" spans="1:6">
      <c r="A1043350" s="33"/>
      <c r="B1043350" s="33"/>
      <c r="F1043350" s="34"/>
    </row>
    <row r="1043351" customFormat="true" spans="1:6">
      <c r="A1043351" s="33"/>
      <c r="B1043351" s="33"/>
      <c r="F1043351" s="34"/>
    </row>
    <row r="1043352" customFormat="true" spans="1:6">
      <c r="A1043352" s="33"/>
      <c r="B1043352" s="33"/>
      <c r="F1043352" s="34"/>
    </row>
    <row r="1043353" customFormat="true" spans="1:6">
      <c r="A1043353" s="33"/>
      <c r="B1043353" s="33"/>
      <c r="F1043353" s="34"/>
    </row>
    <row r="1043354" customFormat="true" spans="1:6">
      <c r="A1043354" s="33"/>
      <c r="B1043354" s="33"/>
      <c r="F1043354" s="34"/>
    </row>
    <row r="1043355" customFormat="true" spans="1:6">
      <c r="A1043355" s="33"/>
      <c r="B1043355" s="33"/>
      <c r="F1043355" s="34"/>
    </row>
    <row r="1043356" customFormat="true" spans="1:6">
      <c r="A1043356" s="33"/>
      <c r="B1043356" s="33"/>
      <c r="F1043356" s="34"/>
    </row>
    <row r="1043357" customFormat="true" spans="1:6">
      <c r="A1043357" s="33"/>
      <c r="B1043357" s="33"/>
      <c r="F1043357" s="34"/>
    </row>
    <row r="1043358" customFormat="true" spans="1:6">
      <c r="A1043358" s="33"/>
      <c r="B1043358" s="33"/>
      <c r="F1043358" s="34"/>
    </row>
    <row r="1043359" customFormat="true" spans="1:6">
      <c r="A1043359" s="33"/>
      <c r="B1043359" s="33"/>
      <c r="F1043359" s="34"/>
    </row>
    <row r="1043360" customFormat="true" spans="1:6">
      <c r="A1043360" s="33"/>
      <c r="B1043360" s="33"/>
      <c r="F1043360" s="34"/>
    </row>
    <row r="1043361" customFormat="true" spans="1:6">
      <c r="A1043361" s="33"/>
      <c r="B1043361" s="33"/>
      <c r="F1043361" s="34"/>
    </row>
    <row r="1043362" customFormat="true" spans="1:6">
      <c r="A1043362" s="33"/>
      <c r="B1043362" s="33"/>
      <c r="F1043362" s="34"/>
    </row>
    <row r="1043363" customFormat="true" spans="1:6">
      <c r="A1043363" s="33"/>
      <c r="B1043363" s="33"/>
      <c r="F1043363" s="34"/>
    </row>
    <row r="1043364" customFormat="true" spans="1:6">
      <c r="A1043364" s="33"/>
      <c r="B1043364" s="33"/>
      <c r="F1043364" s="34"/>
    </row>
    <row r="1043365" customFormat="true" spans="1:6">
      <c r="A1043365" s="33"/>
      <c r="B1043365" s="33"/>
      <c r="F1043365" s="34"/>
    </row>
    <row r="1043366" customFormat="true" spans="1:6">
      <c r="A1043366" s="33"/>
      <c r="B1043366" s="33"/>
      <c r="F1043366" s="34"/>
    </row>
    <row r="1043367" customFormat="true" spans="1:6">
      <c r="A1043367" s="33"/>
      <c r="B1043367" s="33"/>
      <c r="F1043367" s="34"/>
    </row>
    <row r="1043368" customFormat="true" spans="1:6">
      <c r="A1043368" s="33"/>
      <c r="B1043368" s="33"/>
      <c r="F1043368" s="34"/>
    </row>
    <row r="1043369" customFormat="true" spans="1:6">
      <c r="A1043369" s="33"/>
      <c r="B1043369" s="33"/>
      <c r="F1043369" s="34"/>
    </row>
    <row r="1043370" customFormat="true" spans="1:6">
      <c r="A1043370" s="33"/>
      <c r="B1043370" s="33"/>
      <c r="F1043370" s="34"/>
    </row>
    <row r="1043371" customFormat="true" spans="1:6">
      <c r="A1043371" s="33"/>
      <c r="B1043371" s="33"/>
      <c r="F1043371" s="34"/>
    </row>
    <row r="1043372" customFormat="true" spans="1:6">
      <c r="A1043372" s="33"/>
      <c r="B1043372" s="33"/>
      <c r="F1043372" s="34"/>
    </row>
    <row r="1043373" customFormat="true" spans="1:6">
      <c r="A1043373" s="33"/>
      <c r="B1043373" s="33"/>
      <c r="F1043373" s="34"/>
    </row>
    <row r="1043374" customFormat="true" spans="1:6">
      <c r="A1043374" s="33"/>
      <c r="B1043374" s="33"/>
      <c r="F1043374" s="34"/>
    </row>
    <row r="1043375" customFormat="true" spans="1:6">
      <c r="A1043375" s="33"/>
      <c r="B1043375" s="33"/>
      <c r="F1043375" s="34"/>
    </row>
    <row r="1043376" customFormat="true" spans="1:6">
      <c r="A1043376" s="33"/>
      <c r="B1043376" s="33"/>
      <c r="F1043376" s="34"/>
    </row>
    <row r="1043377" customFormat="true" spans="1:6">
      <c r="A1043377" s="33"/>
      <c r="B1043377" s="33"/>
      <c r="F1043377" s="34"/>
    </row>
    <row r="1043378" customFormat="true" spans="1:6">
      <c r="A1043378" s="33"/>
      <c r="B1043378" s="33"/>
      <c r="F1043378" s="34"/>
    </row>
    <row r="1043379" customFormat="true" spans="1:6">
      <c r="A1043379" s="33"/>
      <c r="B1043379" s="33"/>
      <c r="F1043379" s="34"/>
    </row>
    <row r="1043380" customFormat="true" spans="1:6">
      <c r="A1043380" s="33"/>
      <c r="B1043380" s="33"/>
      <c r="F1043380" s="34"/>
    </row>
    <row r="1043381" customFormat="true" spans="1:6">
      <c r="A1043381" s="33"/>
      <c r="B1043381" s="33"/>
      <c r="F1043381" s="34"/>
    </row>
    <row r="1043382" customFormat="true" spans="1:6">
      <c r="A1043382" s="33"/>
      <c r="B1043382" s="33"/>
      <c r="F1043382" s="34"/>
    </row>
    <row r="1043383" customFormat="true" spans="1:6">
      <c r="A1043383" s="33"/>
      <c r="B1043383" s="33"/>
      <c r="F1043383" s="34"/>
    </row>
    <row r="1043384" customFormat="true" spans="1:6">
      <c r="A1043384" s="33"/>
      <c r="B1043384" s="33"/>
      <c r="F1043384" s="34"/>
    </row>
    <row r="1043385" customFormat="true" spans="1:6">
      <c r="A1043385" s="33"/>
      <c r="B1043385" s="33"/>
      <c r="F1043385" s="34"/>
    </row>
    <row r="1043386" customFormat="true" spans="1:6">
      <c r="A1043386" s="33"/>
      <c r="B1043386" s="33"/>
      <c r="F1043386" s="34"/>
    </row>
    <row r="1043387" customFormat="true" spans="1:6">
      <c r="A1043387" s="33"/>
      <c r="B1043387" s="33"/>
      <c r="F1043387" s="34"/>
    </row>
    <row r="1043388" customFormat="true" spans="1:6">
      <c r="A1043388" s="33"/>
      <c r="B1043388" s="33"/>
      <c r="F1043388" s="34"/>
    </row>
    <row r="1043389" customFormat="true" spans="1:6">
      <c r="A1043389" s="33"/>
      <c r="B1043389" s="33"/>
      <c r="F1043389" s="34"/>
    </row>
    <row r="1043390" customFormat="true" spans="1:6">
      <c r="A1043390" s="33"/>
      <c r="B1043390" s="33"/>
      <c r="F1043390" s="34"/>
    </row>
    <row r="1043391" customFormat="true" spans="1:6">
      <c r="A1043391" s="33"/>
      <c r="B1043391" s="33"/>
      <c r="F1043391" s="34"/>
    </row>
    <row r="1043392" customFormat="true" spans="1:6">
      <c r="A1043392" s="33"/>
      <c r="B1043392" s="33"/>
      <c r="F1043392" s="34"/>
    </row>
    <row r="1043393" customFormat="true" spans="1:6">
      <c r="A1043393" s="33"/>
      <c r="B1043393" s="33"/>
      <c r="F1043393" s="34"/>
    </row>
    <row r="1043394" customFormat="true" spans="1:6">
      <c r="A1043394" s="33"/>
      <c r="B1043394" s="33"/>
      <c r="F1043394" s="34"/>
    </row>
    <row r="1043395" customFormat="true" spans="1:6">
      <c r="A1043395" s="33"/>
      <c r="B1043395" s="33"/>
      <c r="F1043395" s="34"/>
    </row>
    <row r="1043396" customFormat="true" spans="1:6">
      <c r="A1043396" s="33"/>
      <c r="B1043396" s="33"/>
      <c r="F1043396" s="34"/>
    </row>
    <row r="1043397" customFormat="true" spans="1:6">
      <c r="A1043397" s="33"/>
      <c r="B1043397" s="33"/>
      <c r="F1043397" s="34"/>
    </row>
    <row r="1043398" customFormat="true" spans="1:6">
      <c r="A1043398" s="33"/>
      <c r="B1043398" s="33"/>
      <c r="F1043398" s="34"/>
    </row>
    <row r="1043399" customFormat="true" spans="1:6">
      <c r="A1043399" s="33"/>
      <c r="B1043399" s="33"/>
      <c r="F1043399" s="34"/>
    </row>
    <row r="1043400" customFormat="true" spans="1:6">
      <c r="A1043400" s="33"/>
      <c r="B1043400" s="33"/>
      <c r="F1043400" s="34"/>
    </row>
    <row r="1043401" customFormat="true" spans="1:6">
      <c r="A1043401" s="33"/>
      <c r="B1043401" s="33"/>
      <c r="F1043401" s="34"/>
    </row>
    <row r="1043402" customFormat="true" spans="1:6">
      <c r="A1043402" s="33"/>
      <c r="B1043402" s="33"/>
      <c r="F1043402" s="34"/>
    </row>
    <row r="1043403" customFormat="true" spans="1:6">
      <c r="A1043403" s="33"/>
      <c r="B1043403" s="33"/>
      <c r="F1043403" s="34"/>
    </row>
    <row r="1043404" customFormat="true" spans="1:6">
      <c r="A1043404" s="33"/>
      <c r="B1043404" s="33"/>
      <c r="F1043404" s="34"/>
    </row>
    <row r="1043405" customFormat="true" spans="1:6">
      <c r="A1043405" s="33"/>
      <c r="B1043405" s="33"/>
      <c r="F1043405" s="34"/>
    </row>
    <row r="1043406" customFormat="true" spans="1:6">
      <c r="A1043406" s="33"/>
      <c r="B1043406" s="33"/>
      <c r="F1043406" s="34"/>
    </row>
    <row r="1043407" customFormat="true" spans="1:6">
      <c r="A1043407" s="33"/>
      <c r="B1043407" s="33"/>
      <c r="F1043407" s="34"/>
    </row>
    <row r="1043408" customFormat="true" spans="1:6">
      <c r="A1043408" s="33"/>
      <c r="B1043408" s="33"/>
      <c r="F1043408" s="34"/>
    </row>
    <row r="1043409" customFormat="true" spans="1:6">
      <c r="A1043409" s="33"/>
      <c r="B1043409" s="33"/>
      <c r="F1043409" s="34"/>
    </row>
    <row r="1043410" customFormat="true" spans="1:6">
      <c r="A1043410" s="33"/>
      <c r="B1043410" s="33"/>
      <c r="F1043410" s="34"/>
    </row>
    <row r="1043411" customFormat="true" spans="1:6">
      <c r="A1043411" s="33"/>
      <c r="B1043411" s="33"/>
      <c r="F1043411" s="34"/>
    </row>
    <row r="1043412" customFormat="true" spans="1:6">
      <c r="A1043412" s="33"/>
      <c r="B1043412" s="33"/>
      <c r="F1043412" s="34"/>
    </row>
    <row r="1043413" customFormat="true" spans="1:6">
      <c r="A1043413" s="33"/>
      <c r="B1043413" s="33"/>
      <c r="F1043413" s="34"/>
    </row>
    <row r="1043414" customFormat="true" spans="1:6">
      <c r="A1043414" s="33"/>
      <c r="B1043414" s="33"/>
      <c r="F1043414" s="34"/>
    </row>
    <row r="1043415" customFormat="true" spans="1:6">
      <c r="A1043415" s="33"/>
      <c r="B1043415" s="33"/>
      <c r="F1043415" s="34"/>
    </row>
    <row r="1043416" customFormat="true" spans="1:6">
      <c r="A1043416" s="33"/>
      <c r="B1043416" s="33"/>
      <c r="F1043416" s="34"/>
    </row>
    <row r="1043417" customFormat="true" spans="1:6">
      <c r="A1043417" s="33"/>
      <c r="B1043417" s="33"/>
      <c r="F1043417" s="34"/>
    </row>
    <row r="1043418" customFormat="true" spans="1:6">
      <c r="A1043418" s="33"/>
      <c r="B1043418" s="33"/>
      <c r="F1043418" s="34"/>
    </row>
    <row r="1043419" customFormat="true" spans="1:6">
      <c r="A1043419" s="33"/>
      <c r="B1043419" s="33"/>
      <c r="F1043419" s="34"/>
    </row>
    <row r="1043420" customFormat="true" spans="1:6">
      <c r="A1043420" s="33"/>
      <c r="B1043420" s="33"/>
      <c r="F1043420" s="34"/>
    </row>
    <row r="1043421" customFormat="true" spans="1:6">
      <c r="A1043421" s="33"/>
      <c r="B1043421" s="33"/>
      <c r="F1043421" s="34"/>
    </row>
    <row r="1043422" customFormat="true" spans="1:6">
      <c r="A1043422" s="33"/>
      <c r="B1043422" s="33"/>
      <c r="F1043422" s="34"/>
    </row>
    <row r="1043423" customFormat="true" spans="1:6">
      <c r="A1043423" s="33"/>
      <c r="B1043423" s="33"/>
      <c r="F1043423" s="34"/>
    </row>
    <row r="1043424" customFormat="true" spans="1:6">
      <c r="A1043424" s="33"/>
      <c r="B1043424" s="33"/>
      <c r="F1043424" s="34"/>
    </row>
    <row r="1043425" customFormat="true" spans="1:6">
      <c r="A1043425" s="33"/>
      <c r="B1043425" s="33"/>
      <c r="F1043425" s="34"/>
    </row>
    <row r="1043426" customFormat="true" spans="1:6">
      <c r="A1043426" s="33"/>
      <c r="B1043426" s="33"/>
      <c r="F1043426" s="34"/>
    </row>
    <row r="1043427" customFormat="true" spans="1:6">
      <c r="A1043427" s="33"/>
      <c r="B1043427" s="33"/>
      <c r="F1043427" s="34"/>
    </row>
    <row r="1043428" customFormat="true" spans="1:6">
      <c r="A1043428" s="33"/>
      <c r="B1043428" s="33"/>
      <c r="F1043428" s="34"/>
    </row>
    <row r="1043429" customFormat="true" spans="1:6">
      <c r="A1043429" s="33"/>
      <c r="B1043429" s="33"/>
      <c r="F1043429" s="34"/>
    </row>
    <row r="1043430" customFormat="true" spans="1:6">
      <c r="A1043430" s="33"/>
      <c r="B1043430" s="33"/>
      <c r="F1043430" s="34"/>
    </row>
    <row r="1043431" customFormat="true" spans="1:6">
      <c r="A1043431" s="33"/>
      <c r="B1043431" s="33"/>
      <c r="F1043431" s="34"/>
    </row>
    <row r="1043432" customFormat="true" spans="1:6">
      <c r="A1043432" s="33"/>
      <c r="B1043432" s="33"/>
      <c r="F1043432" s="34"/>
    </row>
    <row r="1043433" customFormat="true" spans="1:6">
      <c r="A1043433" s="33"/>
      <c r="B1043433" s="33"/>
      <c r="F1043433" s="34"/>
    </row>
    <row r="1043434" customFormat="true" spans="1:6">
      <c r="A1043434" s="33"/>
      <c r="B1043434" s="33"/>
      <c r="F1043434" s="34"/>
    </row>
    <row r="1043435" customFormat="true" spans="1:6">
      <c r="A1043435" s="33"/>
      <c r="B1043435" s="33"/>
      <c r="F1043435" s="34"/>
    </row>
    <row r="1043436" customFormat="true" spans="1:6">
      <c r="A1043436" s="33"/>
      <c r="B1043436" s="33"/>
      <c r="F1043436" s="34"/>
    </row>
    <row r="1043437" customFormat="true" spans="1:6">
      <c r="A1043437" s="33"/>
      <c r="B1043437" s="33"/>
      <c r="F1043437" s="34"/>
    </row>
    <row r="1043438" customFormat="true" spans="1:6">
      <c r="A1043438" s="33"/>
      <c r="B1043438" s="33"/>
      <c r="F1043438" s="34"/>
    </row>
    <row r="1043439" customFormat="true" spans="1:6">
      <c r="A1043439" s="33"/>
      <c r="B1043439" s="33"/>
      <c r="F1043439" s="34"/>
    </row>
    <row r="1043440" customFormat="true" spans="1:6">
      <c r="A1043440" s="33"/>
      <c r="B1043440" s="33"/>
      <c r="F1043440" s="34"/>
    </row>
    <row r="1043441" customFormat="true" spans="1:6">
      <c r="A1043441" s="33"/>
      <c r="B1043441" s="33"/>
      <c r="F1043441" s="34"/>
    </row>
    <row r="1043442" customFormat="true" spans="1:6">
      <c r="A1043442" s="33"/>
      <c r="B1043442" s="33"/>
      <c r="F1043442" s="34"/>
    </row>
    <row r="1043443" customFormat="true" spans="1:6">
      <c r="A1043443" s="33"/>
      <c r="B1043443" s="33"/>
      <c r="F1043443" s="34"/>
    </row>
    <row r="1043444" customFormat="true" spans="1:6">
      <c r="A1043444" s="33"/>
      <c r="B1043444" s="33"/>
      <c r="F1043444" s="34"/>
    </row>
    <row r="1043445" customFormat="true" spans="1:6">
      <c r="A1043445" s="33"/>
      <c r="B1043445" s="33"/>
      <c r="F1043445" s="34"/>
    </row>
    <row r="1043446" customFormat="true" spans="1:6">
      <c r="A1043446" s="33"/>
      <c r="B1043446" s="33"/>
      <c r="F1043446" s="34"/>
    </row>
    <row r="1043447" customFormat="true" spans="1:6">
      <c r="A1043447" s="33"/>
      <c r="B1043447" s="33"/>
      <c r="F1043447" s="34"/>
    </row>
    <row r="1043448" customFormat="true" spans="1:6">
      <c r="A1043448" s="33"/>
      <c r="B1043448" s="33"/>
      <c r="F1043448" s="34"/>
    </row>
    <row r="1043449" customFormat="true" spans="1:6">
      <c r="A1043449" s="33"/>
      <c r="B1043449" s="33"/>
      <c r="F1043449" s="34"/>
    </row>
    <row r="1043450" customFormat="true" spans="1:6">
      <c r="A1043450" s="33"/>
      <c r="B1043450" s="33"/>
      <c r="F1043450" s="34"/>
    </row>
    <row r="1043451" customFormat="true" spans="1:6">
      <c r="A1043451" s="33"/>
      <c r="B1043451" s="33"/>
      <c r="F1043451" s="34"/>
    </row>
    <row r="1043452" customFormat="true" spans="1:6">
      <c r="A1043452" s="33"/>
      <c r="B1043452" s="33"/>
      <c r="F1043452" s="34"/>
    </row>
    <row r="1043453" customFormat="true" spans="1:6">
      <c r="A1043453" s="33"/>
      <c r="B1043453" s="33"/>
      <c r="F1043453" s="34"/>
    </row>
    <row r="1043454" customFormat="true" spans="1:6">
      <c r="A1043454" s="33"/>
      <c r="B1043454" s="33"/>
      <c r="F1043454" s="34"/>
    </row>
    <row r="1043455" customFormat="true" spans="1:6">
      <c r="A1043455" s="33"/>
      <c r="B1043455" s="33"/>
      <c r="F1043455" s="34"/>
    </row>
    <row r="1043456" customFormat="true" spans="1:6">
      <c r="A1043456" s="33"/>
      <c r="B1043456" s="33"/>
      <c r="F1043456" s="34"/>
    </row>
    <row r="1043457" customFormat="true" spans="1:6">
      <c r="A1043457" s="33"/>
      <c r="B1043457" s="33"/>
      <c r="F1043457" s="34"/>
    </row>
    <row r="1043458" customFormat="true" spans="1:6">
      <c r="A1043458" s="33"/>
      <c r="B1043458" s="33"/>
      <c r="F1043458" s="34"/>
    </row>
    <row r="1043459" customFormat="true" spans="1:6">
      <c r="A1043459" s="33"/>
      <c r="B1043459" s="33"/>
      <c r="F1043459" s="34"/>
    </row>
    <row r="1043460" customFormat="true" spans="1:6">
      <c r="A1043460" s="33"/>
      <c r="B1043460" s="33"/>
      <c r="F1043460" s="34"/>
    </row>
    <row r="1043461" customFormat="true" spans="1:6">
      <c r="A1043461" s="33"/>
      <c r="B1043461" s="33"/>
      <c r="F1043461" s="34"/>
    </row>
    <row r="1043462" customFormat="true" spans="1:6">
      <c r="A1043462" s="33"/>
      <c r="B1043462" s="33"/>
      <c r="F1043462" s="34"/>
    </row>
    <row r="1043463" customFormat="true" spans="1:6">
      <c r="A1043463" s="33"/>
      <c r="B1043463" s="33"/>
      <c r="F1043463" s="34"/>
    </row>
    <row r="1043464" customFormat="true" spans="1:6">
      <c r="A1043464" s="33"/>
      <c r="B1043464" s="33"/>
      <c r="F1043464" s="34"/>
    </row>
    <row r="1043465" customFormat="true" spans="1:6">
      <c r="A1043465" s="33"/>
      <c r="B1043465" s="33"/>
      <c r="F1043465" s="34"/>
    </row>
    <row r="1043466" customFormat="true" spans="1:6">
      <c r="A1043466" s="33"/>
      <c r="B1043466" s="33"/>
      <c r="F1043466" s="34"/>
    </row>
    <row r="1043467" customFormat="true" spans="1:6">
      <c r="A1043467" s="33"/>
      <c r="B1043467" s="33"/>
      <c r="F1043467" s="34"/>
    </row>
    <row r="1043468" customFormat="true" spans="1:6">
      <c r="A1043468" s="33"/>
      <c r="B1043468" s="33"/>
      <c r="F1043468" s="34"/>
    </row>
    <row r="1043469" customFormat="true" spans="1:6">
      <c r="A1043469" s="33"/>
      <c r="B1043469" s="33"/>
      <c r="F1043469" s="34"/>
    </row>
    <row r="1043470" customFormat="true" spans="1:6">
      <c r="A1043470" s="33"/>
      <c r="B1043470" s="33"/>
      <c r="F1043470" s="34"/>
    </row>
    <row r="1043471" customFormat="true" spans="1:6">
      <c r="A1043471" s="33"/>
      <c r="B1043471" s="33"/>
      <c r="F1043471" s="34"/>
    </row>
    <row r="1043472" customFormat="true" spans="1:6">
      <c r="A1043472" s="33"/>
      <c r="B1043472" s="33"/>
      <c r="F1043472" s="34"/>
    </row>
    <row r="1043473" customFormat="true" spans="1:6">
      <c r="A1043473" s="33"/>
      <c r="B1043473" s="33"/>
      <c r="F1043473" s="34"/>
    </row>
    <row r="1043474" customFormat="true" spans="1:6">
      <c r="A1043474" s="33"/>
      <c r="B1043474" s="33"/>
      <c r="F1043474" s="34"/>
    </row>
    <row r="1043475" customFormat="true" spans="1:6">
      <c r="A1043475" s="33"/>
      <c r="B1043475" s="33"/>
      <c r="F1043475" s="34"/>
    </row>
    <row r="1043476" customFormat="true" spans="1:6">
      <c r="A1043476" s="33"/>
      <c r="B1043476" s="33"/>
      <c r="F1043476" s="34"/>
    </row>
    <row r="1043477" customFormat="true" spans="1:6">
      <c r="A1043477" s="33"/>
      <c r="B1043477" s="33"/>
      <c r="F1043477" s="34"/>
    </row>
    <row r="1043478" customFormat="true" spans="1:6">
      <c r="A1043478" s="33"/>
      <c r="B1043478" s="33"/>
      <c r="F1043478" s="34"/>
    </row>
    <row r="1043479" customFormat="true" spans="1:6">
      <c r="A1043479" s="33"/>
      <c r="B1043479" s="33"/>
      <c r="F1043479" s="34"/>
    </row>
    <row r="1043480" customFormat="true" spans="1:6">
      <c r="A1043480" s="33"/>
      <c r="B1043480" s="33"/>
      <c r="F1043480" s="34"/>
    </row>
    <row r="1043481" customFormat="true" spans="1:6">
      <c r="A1043481" s="33"/>
      <c r="B1043481" s="33"/>
      <c r="F1043481" s="34"/>
    </row>
    <row r="1043482" customFormat="true" spans="1:6">
      <c r="A1043482" s="33"/>
      <c r="B1043482" s="33"/>
      <c r="F1043482" s="34"/>
    </row>
    <row r="1043483" customFormat="true" spans="1:6">
      <c r="A1043483" s="33"/>
      <c r="B1043483" s="33"/>
      <c r="F1043483" s="34"/>
    </row>
    <row r="1043484" customFormat="true" spans="1:6">
      <c r="A1043484" s="33"/>
      <c r="B1043484" s="33"/>
      <c r="F1043484" s="34"/>
    </row>
    <row r="1043485" customFormat="true" spans="1:6">
      <c r="A1043485" s="33"/>
      <c r="B1043485" s="33"/>
      <c r="F1043485" s="34"/>
    </row>
    <row r="1043486" customFormat="true" spans="1:6">
      <c r="A1043486" s="33"/>
      <c r="B1043486" s="33"/>
      <c r="F1043486" s="34"/>
    </row>
    <row r="1043487" customFormat="true" spans="1:6">
      <c r="A1043487" s="33"/>
      <c r="B1043487" s="33"/>
      <c r="F1043487" s="34"/>
    </row>
    <row r="1043488" customFormat="true" spans="1:6">
      <c r="A1043488" s="33"/>
      <c r="B1043488" s="33"/>
      <c r="F1043488" s="34"/>
    </row>
    <row r="1043489" customFormat="true" spans="1:6">
      <c r="A1043489" s="33"/>
      <c r="B1043489" s="33"/>
      <c r="F1043489" s="34"/>
    </row>
    <row r="1043490" customFormat="true" spans="1:6">
      <c r="A1043490" s="33"/>
      <c r="B1043490" s="33"/>
      <c r="F1043490" s="34"/>
    </row>
    <row r="1043491" customFormat="true" spans="1:6">
      <c r="A1043491" s="33"/>
      <c r="B1043491" s="33"/>
      <c r="F1043491" s="34"/>
    </row>
    <row r="1043492" customFormat="true" spans="1:6">
      <c r="A1043492" s="33"/>
      <c r="B1043492" s="33"/>
      <c r="F1043492" s="34"/>
    </row>
    <row r="1043493" customFormat="true" spans="1:6">
      <c r="A1043493" s="33"/>
      <c r="B1043493" s="33"/>
      <c r="F1043493" s="34"/>
    </row>
    <row r="1043494" customFormat="true" spans="1:6">
      <c r="A1043494" s="33"/>
      <c r="B1043494" s="33"/>
      <c r="F1043494" s="34"/>
    </row>
    <row r="1043495" customFormat="true" spans="1:6">
      <c r="A1043495" s="33"/>
      <c r="B1043495" s="33"/>
      <c r="F1043495" s="34"/>
    </row>
    <row r="1043496" customFormat="true" spans="1:6">
      <c r="A1043496" s="33"/>
      <c r="B1043496" s="33"/>
      <c r="F1043496" s="34"/>
    </row>
    <row r="1043497" customFormat="true" spans="1:6">
      <c r="A1043497" s="33"/>
      <c r="B1043497" s="33"/>
      <c r="F1043497" s="34"/>
    </row>
    <row r="1043498" customFormat="true" spans="1:6">
      <c r="A1043498" s="33"/>
      <c r="B1043498" s="33"/>
      <c r="F1043498" s="34"/>
    </row>
    <row r="1043499" customFormat="true" spans="1:6">
      <c r="A1043499" s="33"/>
      <c r="B1043499" s="33"/>
      <c r="F1043499" s="34"/>
    </row>
    <row r="1043500" customFormat="true" spans="1:6">
      <c r="A1043500" s="33"/>
      <c r="B1043500" s="33"/>
      <c r="F1043500" s="34"/>
    </row>
    <row r="1043501" customFormat="true" spans="1:6">
      <c r="A1043501" s="33"/>
      <c r="B1043501" s="33"/>
      <c r="F1043501" s="34"/>
    </row>
    <row r="1043502" customFormat="true" spans="1:6">
      <c r="A1043502" s="33"/>
      <c r="B1043502" s="33"/>
      <c r="F1043502" s="34"/>
    </row>
    <row r="1043503" customFormat="true" spans="1:6">
      <c r="A1043503" s="33"/>
      <c r="B1043503" s="33"/>
      <c r="F1043503" s="34"/>
    </row>
    <row r="1043504" customFormat="true" spans="1:6">
      <c r="A1043504" s="33"/>
      <c r="B1043504" s="33"/>
      <c r="F1043504" s="34"/>
    </row>
    <row r="1043505" customFormat="true" spans="1:6">
      <c r="A1043505" s="33"/>
      <c r="B1043505" s="33"/>
      <c r="F1043505" s="34"/>
    </row>
    <row r="1043506" customFormat="true" spans="1:6">
      <c r="A1043506" s="33"/>
      <c r="B1043506" s="33"/>
      <c r="F1043506" s="34"/>
    </row>
    <row r="1043507" customFormat="true" spans="1:6">
      <c r="A1043507" s="33"/>
      <c r="B1043507" s="33"/>
      <c r="F1043507" s="34"/>
    </row>
    <row r="1043508" customFormat="true" spans="1:6">
      <c r="A1043508" s="33"/>
      <c r="B1043508" s="33"/>
      <c r="F1043508" s="34"/>
    </row>
    <row r="1043509" customFormat="true" spans="1:6">
      <c r="A1043509" s="33"/>
      <c r="B1043509" s="33"/>
      <c r="F1043509" s="34"/>
    </row>
    <row r="1043510" customFormat="true" spans="1:6">
      <c r="A1043510" s="33"/>
      <c r="B1043510" s="33"/>
      <c r="F1043510" s="34"/>
    </row>
    <row r="1043511" customFormat="true" spans="1:6">
      <c r="A1043511" s="33"/>
      <c r="B1043511" s="33"/>
      <c r="F1043511" s="34"/>
    </row>
    <row r="1043512" customFormat="true" spans="1:6">
      <c r="A1043512" s="33"/>
      <c r="B1043512" s="33"/>
      <c r="F1043512" s="34"/>
    </row>
    <row r="1043513" customFormat="true" spans="1:6">
      <c r="A1043513" s="33"/>
      <c r="B1043513" s="33"/>
      <c r="F1043513" s="34"/>
    </row>
    <row r="1043514" customFormat="true" spans="1:6">
      <c r="A1043514" s="33"/>
      <c r="B1043514" s="33"/>
      <c r="F1043514" s="34"/>
    </row>
    <row r="1043515" customFormat="true" spans="1:6">
      <c r="A1043515" s="33"/>
      <c r="B1043515" s="33"/>
      <c r="F1043515" s="34"/>
    </row>
    <row r="1043516" customFormat="true" spans="1:6">
      <c r="A1043516" s="33"/>
      <c r="B1043516" s="33"/>
      <c r="F1043516" s="34"/>
    </row>
    <row r="1043517" customFormat="true" spans="1:6">
      <c r="A1043517" s="33"/>
      <c r="B1043517" s="33"/>
      <c r="F1043517" s="34"/>
    </row>
    <row r="1043518" customFormat="true" spans="1:6">
      <c r="A1043518" s="33"/>
      <c r="B1043518" s="33"/>
      <c r="F1043518" s="34"/>
    </row>
    <row r="1043519" customFormat="true" spans="1:6">
      <c r="A1043519" s="33"/>
      <c r="B1043519" s="33"/>
      <c r="F1043519" s="34"/>
    </row>
    <row r="1043520" customFormat="true" spans="1:6">
      <c r="A1043520" s="33"/>
      <c r="B1043520" s="33"/>
      <c r="F1043520" s="34"/>
    </row>
    <row r="1043521" customFormat="true" spans="1:6">
      <c r="A1043521" s="33"/>
      <c r="B1043521" s="33"/>
      <c r="F1043521" s="34"/>
    </row>
    <row r="1043522" customFormat="true" spans="1:6">
      <c r="A1043522" s="33"/>
      <c r="B1043522" s="33"/>
      <c r="F1043522" s="34"/>
    </row>
    <row r="1043523" customFormat="true" spans="1:6">
      <c r="A1043523" s="33"/>
      <c r="B1043523" s="33"/>
      <c r="F1043523" s="34"/>
    </row>
    <row r="1043524" customFormat="true" spans="1:6">
      <c r="A1043524" s="33"/>
      <c r="B1043524" s="33"/>
      <c r="F1043524" s="34"/>
    </row>
    <row r="1043525" customFormat="true" spans="1:6">
      <c r="A1043525" s="33"/>
      <c r="B1043525" s="33"/>
      <c r="F1043525" s="34"/>
    </row>
    <row r="1043526" customFormat="true" spans="1:6">
      <c r="A1043526" s="33"/>
      <c r="B1043526" s="33"/>
      <c r="F1043526" s="34"/>
    </row>
    <row r="1043527" customFormat="true" spans="1:6">
      <c r="A1043527" s="33"/>
      <c r="B1043527" s="33"/>
      <c r="F1043527" s="34"/>
    </row>
    <row r="1043528" customFormat="true" spans="1:6">
      <c r="A1043528" s="33"/>
      <c r="B1043528" s="33"/>
      <c r="F1043528" s="34"/>
    </row>
    <row r="1043529" customFormat="true" spans="1:6">
      <c r="A1043529" s="33"/>
      <c r="B1043529" s="33"/>
      <c r="F1043529" s="34"/>
    </row>
    <row r="1043530" customFormat="true" spans="1:6">
      <c r="A1043530" s="33"/>
      <c r="B1043530" s="33"/>
      <c r="F1043530" s="34"/>
    </row>
    <row r="1043531" customFormat="true" spans="1:6">
      <c r="A1043531" s="33"/>
      <c r="B1043531" s="33"/>
      <c r="F1043531" s="34"/>
    </row>
    <row r="1043532" customFormat="true" spans="1:6">
      <c r="A1043532" s="33"/>
      <c r="B1043532" s="33"/>
      <c r="F1043532" s="34"/>
    </row>
    <row r="1043533" customFormat="true" spans="1:6">
      <c r="A1043533" s="33"/>
      <c r="B1043533" s="33"/>
      <c r="F1043533" s="34"/>
    </row>
    <row r="1043534" customFormat="true" spans="1:6">
      <c r="A1043534" s="33"/>
      <c r="B1043534" s="33"/>
      <c r="F1043534" s="34"/>
    </row>
    <row r="1043535" customFormat="true" spans="1:6">
      <c r="A1043535" s="33"/>
      <c r="B1043535" s="33"/>
      <c r="F1043535" s="34"/>
    </row>
    <row r="1043536" customFormat="true" spans="1:6">
      <c r="A1043536" s="33"/>
      <c r="B1043536" s="33"/>
      <c r="F1043536" s="34"/>
    </row>
    <row r="1043537" customFormat="true" spans="1:6">
      <c r="A1043537" s="33"/>
      <c r="B1043537" s="33"/>
      <c r="F1043537" s="34"/>
    </row>
    <row r="1043538" customFormat="true" spans="1:6">
      <c r="A1043538" s="33"/>
      <c r="B1043538" s="33"/>
      <c r="F1043538" s="34"/>
    </row>
    <row r="1043539" customFormat="true" spans="1:6">
      <c r="A1043539" s="33"/>
      <c r="B1043539" s="33"/>
      <c r="F1043539" s="34"/>
    </row>
    <row r="1043540" customFormat="true" spans="1:6">
      <c r="A1043540" s="33"/>
      <c r="B1043540" s="33"/>
      <c r="F1043540" s="34"/>
    </row>
    <row r="1043541" customFormat="true" spans="1:6">
      <c r="A1043541" s="33"/>
      <c r="B1043541" s="33"/>
      <c r="F1043541" s="34"/>
    </row>
    <row r="1043542" customFormat="true" spans="1:6">
      <c r="A1043542" s="33"/>
      <c r="B1043542" s="33"/>
      <c r="F1043542" s="34"/>
    </row>
    <row r="1043543" customFormat="true" spans="1:6">
      <c r="A1043543" s="33"/>
      <c r="B1043543" s="33"/>
      <c r="F1043543" s="34"/>
    </row>
    <row r="1043544" customFormat="true" spans="1:6">
      <c r="A1043544" s="33"/>
      <c r="B1043544" s="33"/>
      <c r="F1043544" s="34"/>
    </row>
    <row r="1043545" customFormat="true" spans="1:6">
      <c r="A1043545" s="33"/>
      <c r="B1043545" s="33"/>
      <c r="F1043545" s="34"/>
    </row>
    <row r="1043546" customFormat="true" spans="1:6">
      <c r="A1043546" s="33"/>
      <c r="B1043546" s="33"/>
      <c r="F1043546" s="34"/>
    </row>
    <row r="1043547" customFormat="true" spans="1:6">
      <c r="A1043547" s="33"/>
      <c r="B1043547" s="33"/>
      <c r="F1043547" s="34"/>
    </row>
    <row r="1043548" customFormat="true" spans="1:6">
      <c r="A1043548" s="33"/>
      <c r="B1043548" s="33"/>
      <c r="F1043548" s="34"/>
    </row>
    <row r="1043549" customFormat="true" spans="1:6">
      <c r="A1043549" s="33"/>
      <c r="B1043549" s="33"/>
      <c r="F1043549" s="34"/>
    </row>
    <row r="1043550" customFormat="true" spans="1:6">
      <c r="A1043550" s="33"/>
      <c r="B1043550" s="33"/>
      <c r="F1043550" s="34"/>
    </row>
    <row r="1043551" customFormat="true" spans="1:6">
      <c r="A1043551" s="33"/>
      <c r="B1043551" s="33"/>
      <c r="F1043551" s="34"/>
    </row>
    <row r="1043552" customFormat="true" spans="1:6">
      <c r="A1043552" s="33"/>
      <c r="B1043552" s="33"/>
      <c r="F1043552" s="34"/>
    </row>
    <row r="1043553" customFormat="true" spans="1:6">
      <c r="A1043553" s="33"/>
      <c r="B1043553" s="33"/>
      <c r="F1043553" s="34"/>
    </row>
    <row r="1043554" customFormat="true" spans="1:6">
      <c r="A1043554" s="33"/>
      <c r="B1043554" s="33"/>
      <c r="F1043554" s="34"/>
    </row>
    <row r="1043555" customFormat="true" spans="1:6">
      <c r="A1043555" s="33"/>
      <c r="B1043555" s="33"/>
      <c r="F1043555" s="34"/>
    </row>
    <row r="1043556" customFormat="true" spans="1:6">
      <c r="A1043556" s="33"/>
      <c r="B1043556" s="33"/>
      <c r="F1043556" s="34"/>
    </row>
    <row r="1043557" customFormat="true" spans="1:6">
      <c r="A1043557" s="33"/>
      <c r="B1043557" s="33"/>
      <c r="F1043557" s="34"/>
    </row>
    <row r="1043558" customFormat="true" spans="1:6">
      <c r="A1043558" s="33"/>
      <c r="B1043558" s="33"/>
      <c r="F1043558" s="34"/>
    </row>
    <row r="1043559" customFormat="true" spans="1:6">
      <c r="A1043559" s="33"/>
      <c r="B1043559" s="33"/>
      <c r="F1043559" s="34"/>
    </row>
    <row r="1043560" customFormat="true" spans="1:6">
      <c r="A1043560" s="33"/>
      <c r="B1043560" s="33"/>
      <c r="F1043560" s="34"/>
    </row>
    <row r="1043561" customFormat="true" spans="1:6">
      <c r="A1043561" s="33"/>
      <c r="B1043561" s="33"/>
      <c r="F1043561" s="34"/>
    </row>
    <row r="1043562" customFormat="true" spans="1:6">
      <c r="A1043562" s="33"/>
      <c r="B1043562" s="33"/>
      <c r="F1043562" s="34"/>
    </row>
    <row r="1043563" customFormat="true" spans="1:6">
      <c r="A1043563" s="33"/>
      <c r="B1043563" s="33"/>
      <c r="F1043563" s="34"/>
    </row>
    <row r="1043564" customFormat="true" spans="1:6">
      <c r="A1043564" s="33"/>
      <c r="B1043564" s="33"/>
      <c r="F1043564" s="34"/>
    </row>
    <row r="1043565" customFormat="true" spans="1:6">
      <c r="A1043565" s="33"/>
      <c r="B1043565" s="33"/>
      <c r="F1043565" s="34"/>
    </row>
    <row r="1043566" customFormat="true" spans="1:6">
      <c r="A1043566" s="33"/>
      <c r="B1043566" s="33"/>
      <c r="F1043566" s="34"/>
    </row>
    <row r="1043567" customFormat="true" spans="1:6">
      <c r="A1043567" s="33"/>
      <c r="B1043567" s="33"/>
      <c r="F1043567" s="34"/>
    </row>
    <row r="1043568" customFormat="true" spans="1:6">
      <c r="A1043568" s="33"/>
      <c r="B1043568" s="33"/>
      <c r="F1043568" s="34"/>
    </row>
    <row r="1043569" customFormat="true" spans="1:6">
      <c r="A1043569" s="33"/>
      <c r="B1043569" s="33"/>
      <c r="F1043569" s="34"/>
    </row>
    <row r="1043570" customFormat="true" spans="1:6">
      <c r="A1043570" s="33"/>
      <c r="B1043570" s="33"/>
      <c r="F1043570" s="34"/>
    </row>
    <row r="1043571" customFormat="true" spans="1:6">
      <c r="A1043571" s="33"/>
      <c r="B1043571" s="33"/>
      <c r="F1043571" s="34"/>
    </row>
    <row r="1043572" customFormat="true" spans="1:6">
      <c r="A1043572" s="33"/>
      <c r="B1043572" s="33"/>
      <c r="F1043572" s="34"/>
    </row>
    <row r="1043573" customFormat="true" spans="1:6">
      <c r="A1043573" s="33"/>
      <c r="B1043573" s="33"/>
      <c r="F1043573" s="34"/>
    </row>
    <row r="1043574" customFormat="true" spans="1:6">
      <c r="A1043574" s="33"/>
      <c r="B1043574" s="33"/>
      <c r="F1043574" s="34"/>
    </row>
    <row r="1043575" customFormat="true" spans="1:6">
      <c r="A1043575" s="33"/>
      <c r="B1043575" s="33"/>
      <c r="F1043575" s="34"/>
    </row>
    <row r="1043576" customFormat="true" spans="1:6">
      <c r="A1043576" s="33"/>
      <c r="B1043576" s="33"/>
      <c r="F1043576" s="34"/>
    </row>
    <row r="1043577" customFormat="true" spans="1:6">
      <c r="A1043577" s="33"/>
      <c r="B1043577" s="33"/>
      <c r="F1043577" s="34"/>
    </row>
    <row r="1043578" customFormat="true" spans="1:6">
      <c r="A1043578" s="33"/>
      <c r="B1043578" s="33"/>
      <c r="F1043578" s="34"/>
    </row>
    <row r="1043579" customFormat="true" spans="1:6">
      <c r="A1043579" s="33"/>
      <c r="B1043579" s="33"/>
      <c r="F1043579" s="34"/>
    </row>
    <row r="1043580" customFormat="true" spans="1:6">
      <c r="A1043580" s="33"/>
      <c r="B1043580" s="33"/>
      <c r="F1043580" s="34"/>
    </row>
    <row r="1043581" customFormat="true" spans="1:6">
      <c r="A1043581" s="33"/>
      <c r="B1043581" s="33"/>
      <c r="F1043581" s="34"/>
    </row>
    <row r="1043582" customFormat="true" spans="1:6">
      <c r="A1043582" s="33"/>
      <c r="B1043582" s="33"/>
      <c r="F1043582" s="34"/>
    </row>
    <row r="1043583" customFormat="true" spans="1:6">
      <c r="A1043583" s="33"/>
      <c r="B1043583" s="33"/>
      <c r="F1043583" s="34"/>
    </row>
    <row r="1043584" customFormat="true" spans="1:6">
      <c r="A1043584" s="33"/>
      <c r="B1043584" s="33"/>
      <c r="F1043584" s="34"/>
    </row>
    <row r="1043585" customFormat="true" spans="1:6">
      <c r="A1043585" s="33"/>
      <c r="B1043585" s="33"/>
      <c r="F1043585" s="34"/>
    </row>
    <row r="1043586" customFormat="true" spans="1:6">
      <c r="A1043586" s="33"/>
      <c r="B1043586" s="33"/>
      <c r="F1043586" s="34"/>
    </row>
    <row r="1043587" customFormat="true" spans="1:6">
      <c r="A1043587" s="33"/>
      <c r="B1043587" s="33"/>
      <c r="F1043587" s="34"/>
    </row>
    <row r="1043588" customFormat="true" spans="1:6">
      <c r="A1043588" s="33"/>
      <c r="B1043588" s="33"/>
      <c r="F1043588" s="34"/>
    </row>
    <row r="1043589" customFormat="true" spans="1:6">
      <c r="A1043589" s="33"/>
      <c r="B1043589" s="33"/>
      <c r="F1043589" s="34"/>
    </row>
    <row r="1043590" customFormat="true" spans="1:6">
      <c r="A1043590" s="33"/>
      <c r="B1043590" s="33"/>
      <c r="F1043590" s="34"/>
    </row>
    <row r="1043591" customFormat="true" spans="1:6">
      <c r="A1043591" s="33"/>
      <c r="B1043591" s="33"/>
      <c r="F1043591" s="34"/>
    </row>
    <row r="1043592" customFormat="true" spans="1:6">
      <c r="A1043592" s="33"/>
      <c r="B1043592" s="33"/>
      <c r="F1043592" s="34"/>
    </row>
    <row r="1043593" customFormat="true" spans="1:6">
      <c r="A1043593" s="33"/>
      <c r="B1043593" s="33"/>
      <c r="F1043593" s="34"/>
    </row>
    <row r="1043594" customFormat="true" spans="1:6">
      <c r="A1043594" s="33"/>
      <c r="B1043594" s="33"/>
      <c r="F1043594" s="34"/>
    </row>
    <row r="1043595" customFormat="true" spans="1:6">
      <c r="A1043595" s="33"/>
      <c r="B1043595" s="33"/>
      <c r="F1043595" s="34"/>
    </row>
    <row r="1043596" customFormat="true" spans="1:6">
      <c r="A1043596" s="33"/>
      <c r="B1043596" s="33"/>
      <c r="F1043596" s="34"/>
    </row>
    <row r="1043597" customFormat="true" spans="1:6">
      <c r="A1043597" s="33"/>
      <c r="B1043597" s="33"/>
      <c r="F1043597" s="34"/>
    </row>
    <row r="1043598" customFormat="true" spans="1:6">
      <c r="A1043598" s="33"/>
      <c r="B1043598" s="33"/>
      <c r="F1043598" s="34"/>
    </row>
    <row r="1043599" customFormat="true" spans="1:6">
      <c r="A1043599" s="33"/>
      <c r="B1043599" s="33"/>
      <c r="F1043599" s="34"/>
    </row>
    <row r="1043600" customFormat="true" spans="1:6">
      <c r="A1043600" s="33"/>
      <c r="B1043600" s="33"/>
      <c r="F1043600" s="34"/>
    </row>
    <row r="1043601" customFormat="true" spans="1:6">
      <c r="A1043601" s="33"/>
      <c r="B1043601" s="33"/>
      <c r="F1043601" s="34"/>
    </row>
    <row r="1043602" customFormat="true" spans="1:6">
      <c r="A1043602" s="33"/>
      <c r="B1043602" s="33"/>
      <c r="F1043602" s="34"/>
    </row>
    <row r="1043603" customFormat="true" spans="1:6">
      <c r="A1043603" s="33"/>
      <c r="B1043603" s="33"/>
      <c r="F1043603" s="34"/>
    </row>
    <row r="1043604" customFormat="true" spans="1:6">
      <c r="A1043604" s="33"/>
      <c r="B1043604" s="33"/>
      <c r="F1043604" s="34"/>
    </row>
    <row r="1043605" customFormat="true" spans="1:6">
      <c r="A1043605" s="33"/>
      <c r="B1043605" s="33"/>
      <c r="F1043605" s="34"/>
    </row>
    <row r="1043606" customFormat="true" spans="1:6">
      <c r="A1043606" s="33"/>
      <c r="B1043606" s="33"/>
      <c r="F1043606" s="34"/>
    </row>
    <row r="1043607" customFormat="true" spans="1:6">
      <c r="A1043607" s="33"/>
      <c r="B1043607" s="33"/>
      <c r="F1043607" s="34"/>
    </row>
    <row r="1043608" customFormat="true" spans="1:6">
      <c r="A1043608" s="33"/>
      <c r="B1043608" s="33"/>
      <c r="F1043608" s="34"/>
    </row>
    <row r="1043609" customFormat="true" spans="1:6">
      <c r="A1043609" s="33"/>
      <c r="B1043609" s="33"/>
      <c r="F1043609" s="34"/>
    </row>
    <row r="1043610" customFormat="true" spans="1:6">
      <c r="A1043610" s="33"/>
      <c r="B1043610" s="33"/>
      <c r="F1043610" s="34"/>
    </row>
    <row r="1043611" customFormat="true" spans="1:6">
      <c r="A1043611" s="33"/>
      <c r="B1043611" s="33"/>
      <c r="F1043611" s="34"/>
    </row>
    <row r="1043612" customFormat="true" spans="1:6">
      <c r="A1043612" s="33"/>
      <c r="B1043612" s="33"/>
      <c r="F1043612" s="34"/>
    </row>
    <row r="1043613" customFormat="true" spans="1:6">
      <c r="A1043613" s="33"/>
      <c r="B1043613" s="33"/>
      <c r="F1043613" s="34"/>
    </row>
    <row r="1043614" customFormat="true" spans="1:6">
      <c r="A1043614" s="33"/>
      <c r="B1043614" s="33"/>
      <c r="F1043614" s="34"/>
    </row>
    <row r="1043615" customFormat="true" spans="1:6">
      <c r="A1043615" s="33"/>
      <c r="B1043615" s="33"/>
      <c r="F1043615" s="34"/>
    </row>
    <row r="1043616" customFormat="true" spans="1:6">
      <c r="A1043616" s="33"/>
      <c r="B1043616" s="33"/>
      <c r="F1043616" s="34"/>
    </row>
    <row r="1043617" customFormat="true" spans="1:6">
      <c r="A1043617" s="33"/>
      <c r="B1043617" s="33"/>
      <c r="F1043617" s="34"/>
    </row>
    <row r="1043618" customFormat="true" spans="1:6">
      <c r="A1043618" s="33"/>
      <c r="B1043618" s="33"/>
      <c r="F1043618" s="34"/>
    </row>
    <row r="1043619" customFormat="true" spans="1:6">
      <c r="A1043619" s="33"/>
      <c r="B1043619" s="33"/>
      <c r="F1043619" s="34"/>
    </row>
    <row r="1043620" customFormat="true" spans="1:6">
      <c r="A1043620" s="33"/>
      <c r="B1043620" s="33"/>
      <c r="F1043620" s="34"/>
    </row>
    <row r="1043621" customFormat="true" spans="1:6">
      <c r="A1043621" s="33"/>
      <c r="B1043621" s="33"/>
      <c r="F1043621" s="34"/>
    </row>
    <row r="1043622" customFormat="true" spans="1:6">
      <c r="A1043622" s="33"/>
      <c r="B1043622" s="33"/>
      <c r="F1043622" s="34"/>
    </row>
    <row r="1043623" customFormat="true" spans="1:6">
      <c r="A1043623" s="33"/>
      <c r="B1043623" s="33"/>
      <c r="F1043623" s="34"/>
    </row>
    <row r="1043624" customFormat="true" spans="1:6">
      <c r="A1043624" s="33"/>
      <c r="B1043624" s="33"/>
      <c r="F1043624" s="34"/>
    </row>
    <row r="1043625" customFormat="true" spans="1:6">
      <c r="A1043625" s="33"/>
      <c r="B1043625" s="33"/>
      <c r="F1043625" s="34"/>
    </row>
    <row r="1043626" customFormat="true" spans="1:6">
      <c r="A1043626" s="33"/>
      <c r="B1043626" s="33"/>
      <c r="F1043626" s="34"/>
    </row>
    <row r="1043627" customFormat="true" spans="1:6">
      <c r="A1043627" s="33"/>
      <c r="B1043627" s="33"/>
      <c r="F1043627" s="34"/>
    </row>
    <row r="1043628" customFormat="true" spans="1:6">
      <c r="A1043628" s="33"/>
      <c r="B1043628" s="33"/>
      <c r="F1043628" s="34"/>
    </row>
    <row r="1043629" customFormat="true" spans="1:6">
      <c r="A1043629" s="33"/>
      <c r="B1043629" s="33"/>
      <c r="F1043629" s="34"/>
    </row>
    <row r="1043630" customFormat="true" spans="1:6">
      <c r="A1043630" s="33"/>
      <c r="B1043630" s="33"/>
      <c r="F1043630" s="34"/>
    </row>
    <row r="1043631" customFormat="true" spans="1:6">
      <c r="A1043631" s="33"/>
      <c r="B1043631" s="33"/>
      <c r="F1043631" s="34"/>
    </row>
    <row r="1043632" customFormat="true" spans="1:6">
      <c r="A1043632" s="33"/>
      <c r="B1043632" s="33"/>
      <c r="F1043632" s="34"/>
    </row>
    <row r="1043633" customFormat="true" spans="1:6">
      <c r="A1043633" s="33"/>
      <c r="B1043633" s="33"/>
      <c r="F1043633" s="34"/>
    </row>
    <row r="1043634" customFormat="true" spans="1:6">
      <c r="A1043634" s="33"/>
      <c r="B1043634" s="33"/>
      <c r="F1043634" s="34"/>
    </row>
    <row r="1043635" customFormat="true" spans="1:6">
      <c r="A1043635" s="33"/>
      <c r="B1043635" s="33"/>
      <c r="F1043635" s="34"/>
    </row>
    <row r="1043636" customFormat="true" spans="1:6">
      <c r="A1043636" s="33"/>
      <c r="B1043636" s="33"/>
      <c r="F1043636" s="34"/>
    </row>
    <row r="1043637" customFormat="true" spans="1:6">
      <c r="A1043637" s="33"/>
      <c r="B1043637" s="33"/>
      <c r="F1043637" s="34"/>
    </row>
    <row r="1043638" customFormat="true" spans="1:6">
      <c r="A1043638" s="33"/>
      <c r="B1043638" s="33"/>
      <c r="F1043638" s="34"/>
    </row>
    <row r="1043639" customFormat="true" spans="1:6">
      <c r="A1043639" s="33"/>
      <c r="B1043639" s="33"/>
      <c r="F1043639" s="34"/>
    </row>
    <row r="1043640" customFormat="true" spans="1:6">
      <c r="A1043640" s="33"/>
      <c r="B1043640" s="33"/>
      <c r="F1043640" s="34"/>
    </row>
    <row r="1043641" customFormat="true" spans="1:6">
      <c r="A1043641" s="33"/>
      <c r="B1043641" s="33"/>
      <c r="F1043641" s="34"/>
    </row>
    <row r="1043642" customFormat="true" spans="1:6">
      <c r="A1043642" s="33"/>
      <c r="B1043642" s="33"/>
      <c r="F1043642" s="34"/>
    </row>
    <row r="1043643" customFormat="true" spans="1:6">
      <c r="A1043643" s="33"/>
      <c r="B1043643" s="33"/>
      <c r="F1043643" s="34"/>
    </row>
    <row r="1043644" customFormat="true" spans="1:6">
      <c r="A1043644" s="33"/>
      <c r="B1043644" s="33"/>
      <c r="F1043644" s="34"/>
    </row>
    <row r="1043645" customFormat="true" spans="1:6">
      <c r="A1043645" s="33"/>
      <c r="B1043645" s="33"/>
      <c r="F1043645" s="34"/>
    </row>
    <row r="1043646" customFormat="true" spans="1:6">
      <c r="A1043646" s="33"/>
      <c r="B1043646" s="33"/>
      <c r="F1043646" s="34"/>
    </row>
    <row r="1043647" customFormat="true" spans="1:6">
      <c r="A1043647" s="33"/>
      <c r="B1043647" s="33"/>
      <c r="F1043647" s="34"/>
    </row>
    <row r="1043648" customFormat="true" spans="1:6">
      <c r="A1043648" s="33"/>
      <c r="B1043648" s="33"/>
      <c r="F1043648" s="34"/>
    </row>
    <row r="1043649" customFormat="true" spans="1:6">
      <c r="A1043649" s="33"/>
      <c r="B1043649" s="33"/>
      <c r="F1043649" s="34"/>
    </row>
    <row r="1043650" customFormat="true" spans="1:6">
      <c r="A1043650" s="33"/>
      <c r="B1043650" s="33"/>
      <c r="F1043650" s="34"/>
    </row>
    <row r="1043651" customFormat="true" spans="1:6">
      <c r="A1043651" s="33"/>
      <c r="B1043651" s="33"/>
      <c r="F1043651" s="34"/>
    </row>
    <row r="1043652" customFormat="true" spans="1:6">
      <c r="A1043652" s="33"/>
      <c r="B1043652" s="33"/>
      <c r="F1043652" s="34"/>
    </row>
    <row r="1043653" customFormat="true" spans="1:6">
      <c r="A1043653" s="33"/>
      <c r="B1043653" s="33"/>
      <c r="F1043653" s="34"/>
    </row>
    <row r="1043654" customFormat="true" spans="1:6">
      <c r="A1043654" s="33"/>
      <c r="B1043654" s="33"/>
      <c r="F1043654" s="34"/>
    </row>
    <row r="1043655" customFormat="true" spans="1:6">
      <c r="A1043655" s="33"/>
      <c r="B1043655" s="33"/>
      <c r="F1043655" s="34"/>
    </row>
    <row r="1043656" customFormat="true" spans="1:6">
      <c r="A1043656" s="33"/>
      <c r="B1043656" s="33"/>
      <c r="F1043656" s="34"/>
    </row>
    <row r="1043657" customFormat="true" spans="1:6">
      <c r="A1043657" s="33"/>
      <c r="B1043657" s="33"/>
      <c r="F1043657" s="34"/>
    </row>
    <row r="1043658" customFormat="true" spans="1:6">
      <c r="A1043658" s="33"/>
      <c r="B1043658" s="33"/>
      <c r="F1043658" s="34"/>
    </row>
    <row r="1043659" customFormat="true" spans="1:6">
      <c r="A1043659" s="33"/>
      <c r="B1043659" s="33"/>
      <c r="F1043659" s="34"/>
    </row>
    <row r="1043660" customFormat="true" spans="1:6">
      <c r="A1043660" s="33"/>
      <c r="B1043660" s="33"/>
      <c r="F1043660" s="34"/>
    </row>
    <row r="1043661" customFormat="true" spans="1:6">
      <c r="A1043661" s="33"/>
      <c r="B1043661" s="33"/>
      <c r="F1043661" s="34"/>
    </row>
    <row r="1043662" customFormat="true" spans="1:6">
      <c r="A1043662" s="33"/>
      <c r="B1043662" s="33"/>
      <c r="F1043662" s="34"/>
    </row>
    <row r="1043663" customFormat="true" spans="1:6">
      <c r="A1043663" s="33"/>
      <c r="B1043663" s="33"/>
      <c r="F1043663" s="34"/>
    </row>
    <row r="1043664" customFormat="true" spans="1:6">
      <c r="A1043664" s="33"/>
      <c r="B1043664" s="33"/>
      <c r="F1043664" s="34"/>
    </row>
    <row r="1043665" customFormat="true" spans="1:6">
      <c r="A1043665" s="33"/>
      <c r="B1043665" s="33"/>
      <c r="F1043665" s="34"/>
    </row>
    <row r="1043666" customFormat="true" spans="1:6">
      <c r="A1043666" s="33"/>
      <c r="B1043666" s="33"/>
      <c r="F1043666" s="34"/>
    </row>
    <row r="1043667" customFormat="true" spans="1:6">
      <c r="A1043667" s="33"/>
      <c r="B1043667" s="33"/>
      <c r="F1043667" s="34"/>
    </row>
    <row r="1043668" customFormat="true" spans="1:6">
      <c r="A1043668" s="33"/>
      <c r="B1043668" s="33"/>
      <c r="F1043668" s="34"/>
    </row>
    <row r="1043669" customFormat="true" spans="1:6">
      <c r="A1043669" s="33"/>
      <c r="B1043669" s="33"/>
      <c r="F1043669" s="34"/>
    </row>
    <row r="1043670" customFormat="true" spans="1:6">
      <c r="A1043670" s="33"/>
      <c r="B1043670" s="33"/>
      <c r="F1043670" s="34"/>
    </row>
    <row r="1043671" customFormat="true" spans="1:6">
      <c r="A1043671" s="33"/>
      <c r="B1043671" s="33"/>
      <c r="F1043671" s="34"/>
    </row>
    <row r="1043672" customFormat="true" spans="1:6">
      <c r="A1043672" s="33"/>
      <c r="B1043672" s="33"/>
      <c r="F1043672" s="34"/>
    </row>
    <row r="1043673" customFormat="true" spans="1:6">
      <c r="A1043673" s="33"/>
      <c r="B1043673" s="33"/>
      <c r="F1043673" s="34"/>
    </row>
    <row r="1043674" customFormat="true" spans="1:6">
      <c r="A1043674" s="33"/>
      <c r="B1043674" s="33"/>
      <c r="F1043674" s="34"/>
    </row>
    <row r="1043675" customFormat="true" spans="1:6">
      <c r="A1043675" s="33"/>
      <c r="B1043675" s="33"/>
      <c r="F1043675" s="34"/>
    </row>
    <row r="1043676" customFormat="true" spans="1:6">
      <c r="A1043676" s="33"/>
      <c r="B1043676" s="33"/>
      <c r="F1043676" s="34"/>
    </row>
    <row r="1043677" customFormat="true" spans="1:6">
      <c r="A1043677" s="33"/>
      <c r="B1043677" s="33"/>
      <c r="F1043677" s="34"/>
    </row>
    <row r="1043678" customFormat="true" spans="1:6">
      <c r="A1043678" s="33"/>
      <c r="B1043678" s="33"/>
      <c r="F1043678" s="34"/>
    </row>
    <row r="1043679" customFormat="true" spans="1:6">
      <c r="A1043679" s="33"/>
      <c r="B1043679" s="33"/>
      <c r="F1043679" s="34"/>
    </row>
    <row r="1043680" customFormat="true" spans="1:6">
      <c r="A1043680" s="33"/>
      <c r="B1043680" s="33"/>
      <c r="F1043680" s="34"/>
    </row>
    <row r="1043681" customFormat="true" spans="1:6">
      <c r="A1043681" s="33"/>
      <c r="B1043681" s="33"/>
      <c r="F1043681" s="34"/>
    </row>
    <row r="1043682" customFormat="true" spans="1:6">
      <c r="A1043682" s="33"/>
      <c r="B1043682" s="33"/>
      <c r="F1043682" s="34"/>
    </row>
    <row r="1043683" customFormat="true" spans="1:6">
      <c r="A1043683" s="33"/>
      <c r="B1043683" s="33"/>
      <c r="F1043683" s="34"/>
    </row>
    <row r="1043684" customFormat="true" spans="1:6">
      <c r="A1043684" s="33"/>
      <c r="B1043684" s="33"/>
      <c r="F1043684" s="34"/>
    </row>
    <row r="1043685" customFormat="true" spans="1:6">
      <c r="A1043685" s="33"/>
      <c r="B1043685" s="33"/>
      <c r="F1043685" s="34"/>
    </row>
    <row r="1043686" customFormat="true" spans="1:6">
      <c r="A1043686" s="33"/>
      <c r="B1043686" s="33"/>
      <c r="F1043686" s="34"/>
    </row>
    <row r="1043687" customFormat="true" spans="1:6">
      <c r="A1043687" s="33"/>
      <c r="B1043687" s="33"/>
      <c r="F1043687" s="34"/>
    </row>
    <row r="1043688" customFormat="true" spans="1:6">
      <c r="A1043688" s="33"/>
      <c r="B1043688" s="33"/>
      <c r="F1043688" s="34"/>
    </row>
    <row r="1043689" customFormat="true" spans="1:6">
      <c r="A1043689" s="33"/>
      <c r="B1043689" s="33"/>
      <c r="F1043689" s="34"/>
    </row>
    <row r="1043690" customFormat="true" spans="1:6">
      <c r="A1043690" s="33"/>
      <c r="B1043690" s="33"/>
      <c r="F1043690" s="34"/>
    </row>
    <row r="1043691" customFormat="true" spans="1:6">
      <c r="A1043691" s="33"/>
      <c r="B1043691" s="33"/>
      <c r="F1043691" s="34"/>
    </row>
    <row r="1043692" customFormat="true" spans="1:6">
      <c r="A1043692" s="33"/>
      <c r="B1043692" s="33"/>
      <c r="F1043692" s="34"/>
    </row>
    <row r="1043693" customFormat="true" spans="1:6">
      <c r="A1043693" s="33"/>
      <c r="B1043693" s="33"/>
      <c r="F1043693" s="34"/>
    </row>
    <row r="1043694" customFormat="true" spans="1:6">
      <c r="A1043694" s="33"/>
      <c r="B1043694" s="33"/>
      <c r="F1043694" s="34"/>
    </row>
    <row r="1043695" customFormat="true" spans="1:6">
      <c r="A1043695" s="33"/>
      <c r="B1043695" s="33"/>
      <c r="F1043695" s="34"/>
    </row>
    <row r="1043696" customFormat="true" spans="1:6">
      <c r="A1043696" s="33"/>
      <c r="B1043696" s="33"/>
      <c r="F1043696" s="34"/>
    </row>
    <row r="1043697" customFormat="true" spans="1:6">
      <c r="A1043697" s="33"/>
      <c r="B1043697" s="33"/>
      <c r="F1043697" s="34"/>
    </row>
    <row r="1043698" customFormat="true" spans="1:6">
      <c r="A1043698" s="33"/>
      <c r="B1043698" s="33"/>
      <c r="F1043698" s="34"/>
    </row>
    <row r="1043699" customFormat="true" spans="1:6">
      <c r="A1043699" s="33"/>
      <c r="B1043699" s="33"/>
      <c r="F1043699" s="34"/>
    </row>
    <row r="1043700" customFormat="true" spans="1:6">
      <c r="A1043700" s="33"/>
      <c r="B1043700" s="33"/>
      <c r="F1043700" s="34"/>
    </row>
    <row r="1043701" customFormat="true" spans="1:6">
      <c r="A1043701" s="33"/>
      <c r="B1043701" s="33"/>
      <c r="F1043701" s="34"/>
    </row>
    <row r="1043702" customFormat="true" spans="1:6">
      <c r="A1043702" s="33"/>
      <c r="B1043702" s="33"/>
      <c r="F1043702" s="34"/>
    </row>
    <row r="1043703" customFormat="true" spans="1:6">
      <c r="A1043703" s="33"/>
      <c r="B1043703" s="33"/>
      <c r="F1043703" s="34"/>
    </row>
    <row r="1043704" customFormat="true" spans="1:6">
      <c r="A1043704" s="33"/>
      <c r="B1043704" s="33"/>
      <c r="F1043704" s="34"/>
    </row>
    <row r="1043705" customFormat="true" spans="1:6">
      <c r="A1043705" s="33"/>
      <c r="B1043705" s="33"/>
      <c r="F1043705" s="34"/>
    </row>
    <row r="1043706" customFormat="true" spans="1:6">
      <c r="A1043706" s="33"/>
      <c r="B1043706" s="33"/>
      <c r="F1043706" s="34"/>
    </row>
    <row r="1043707" customFormat="true" spans="1:6">
      <c r="A1043707" s="33"/>
      <c r="B1043707" s="33"/>
      <c r="F1043707" s="34"/>
    </row>
    <row r="1043708" customFormat="true" spans="1:6">
      <c r="A1043708" s="33"/>
      <c r="B1043708" s="33"/>
      <c r="F1043708" s="34"/>
    </row>
    <row r="1043709" customFormat="true" spans="1:6">
      <c r="A1043709" s="33"/>
      <c r="B1043709" s="33"/>
      <c r="F1043709" s="34"/>
    </row>
    <row r="1043710" customFormat="true" spans="1:6">
      <c r="A1043710" s="33"/>
      <c r="B1043710" s="33"/>
      <c r="F1043710" s="34"/>
    </row>
    <row r="1043711" customFormat="true" spans="1:6">
      <c r="A1043711" s="33"/>
      <c r="B1043711" s="33"/>
      <c r="F1043711" s="34"/>
    </row>
    <row r="1043712" customFormat="true" spans="1:6">
      <c r="A1043712" s="33"/>
      <c r="B1043712" s="33"/>
      <c r="F1043712" s="34"/>
    </row>
    <row r="1043713" customFormat="true" spans="1:6">
      <c r="A1043713" s="33"/>
      <c r="B1043713" s="33"/>
      <c r="F1043713" s="34"/>
    </row>
    <row r="1043714" customFormat="true" spans="1:6">
      <c r="A1043714" s="33"/>
      <c r="B1043714" s="33"/>
      <c r="F1043714" s="34"/>
    </row>
    <row r="1043715" customFormat="true" spans="1:6">
      <c r="A1043715" s="33"/>
      <c r="B1043715" s="33"/>
      <c r="F1043715" s="34"/>
    </row>
    <row r="1043716" customFormat="true" spans="1:6">
      <c r="A1043716" s="33"/>
      <c r="B1043716" s="33"/>
      <c r="F1043716" s="34"/>
    </row>
    <row r="1043717" customFormat="true" spans="1:6">
      <c r="A1043717" s="33"/>
      <c r="B1043717" s="33"/>
      <c r="F1043717" s="34"/>
    </row>
    <row r="1043718" customFormat="true" spans="1:6">
      <c r="A1043718" s="33"/>
      <c r="B1043718" s="33"/>
      <c r="F1043718" s="34"/>
    </row>
    <row r="1043719" customFormat="true" spans="1:6">
      <c r="A1043719" s="33"/>
      <c r="B1043719" s="33"/>
      <c r="F1043719" s="34"/>
    </row>
    <row r="1043720" customFormat="true" spans="1:6">
      <c r="A1043720" s="33"/>
      <c r="B1043720" s="33"/>
      <c r="F1043720" s="34"/>
    </row>
    <row r="1043721" customFormat="true" spans="1:6">
      <c r="A1043721" s="33"/>
      <c r="B1043721" s="33"/>
      <c r="F1043721" s="34"/>
    </row>
    <row r="1043722" customFormat="true" spans="1:6">
      <c r="A1043722" s="33"/>
      <c r="B1043722" s="33"/>
      <c r="F1043722" s="34"/>
    </row>
    <row r="1043723" customFormat="true" spans="1:6">
      <c r="A1043723" s="33"/>
      <c r="B1043723" s="33"/>
      <c r="F1043723" s="34"/>
    </row>
    <row r="1043724" customFormat="true" spans="1:6">
      <c r="A1043724" s="33"/>
      <c r="B1043724" s="33"/>
      <c r="F1043724" s="34"/>
    </row>
    <row r="1043725" customFormat="true" spans="1:6">
      <c r="A1043725" s="33"/>
      <c r="B1043725" s="33"/>
      <c r="F1043725" s="34"/>
    </row>
    <row r="1043726" customFormat="true" spans="1:6">
      <c r="A1043726" s="33"/>
      <c r="B1043726" s="33"/>
      <c r="F1043726" s="34"/>
    </row>
    <row r="1043727" customFormat="true" spans="1:6">
      <c r="A1043727" s="33"/>
      <c r="B1043727" s="33"/>
      <c r="F1043727" s="34"/>
    </row>
    <row r="1043728" customFormat="true" spans="1:6">
      <c r="A1043728" s="33"/>
      <c r="B1043728" s="33"/>
      <c r="F1043728" s="34"/>
    </row>
    <row r="1043729" customFormat="true" spans="1:6">
      <c r="A1043729" s="33"/>
      <c r="B1043729" s="33"/>
      <c r="F1043729" s="34"/>
    </row>
    <row r="1043730" customFormat="true" spans="1:6">
      <c r="A1043730" s="33"/>
      <c r="B1043730" s="33"/>
      <c r="F1043730" s="34"/>
    </row>
    <row r="1043731" customFormat="true" spans="1:6">
      <c r="A1043731" s="33"/>
      <c r="B1043731" s="33"/>
      <c r="F1043731" s="34"/>
    </row>
    <row r="1043732" customFormat="true" spans="1:6">
      <c r="A1043732" s="33"/>
      <c r="B1043732" s="33"/>
      <c r="F1043732" s="34"/>
    </row>
    <row r="1043733" customFormat="true" spans="1:6">
      <c r="A1043733" s="33"/>
      <c r="B1043733" s="33"/>
      <c r="F1043733" s="34"/>
    </row>
    <row r="1043734" customFormat="true" spans="1:6">
      <c r="A1043734" s="33"/>
      <c r="B1043734" s="33"/>
      <c r="F1043734" s="34"/>
    </row>
    <row r="1043735" customFormat="true" spans="1:6">
      <c r="A1043735" s="33"/>
      <c r="B1043735" s="33"/>
      <c r="F1043735" s="34"/>
    </row>
    <row r="1043736" customFormat="true" spans="1:6">
      <c r="A1043736" s="33"/>
      <c r="B1043736" s="33"/>
      <c r="F1043736" s="34"/>
    </row>
    <row r="1043737" customFormat="true" spans="1:6">
      <c r="A1043737" s="33"/>
      <c r="B1043737" s="33"/>
      <c r="F1043737" s="34"/>
    </row>
    <row r="1043738" customFormat="true" spans="1:6">
      <c r="A1043738" s="33"/>
      <c r="B1043738" s="33"/>
      <c r="F1043738" s="34"/>
    </row>
    <row r="1043739" customFormat="true" spans="1:6">
      <c r="A1043739" s="33"/>
      <c r="B1043739" s="33"/>
      <c r="F1043739" s="34"/>
    </row>
    <row r="1043740" customFormat="true" spans="1:6">
      <c r="A1043740" s="33"/>
      <c r="B1043740" s="33"/>
      <c r="F1043740" s="34"/>
    </row>
    <row r="1043741" customFormat="true" spans="1:6">
      <c r="A1043741" s="33"/>
      <c r="B1043741" s="33"/>
      <c r="F1043741" s="34"/>
    </row>
    <row r="1043742" customFormat="true" spans="1:6">
      <c r="A1043742" s="33"/>
      <c r="B1043742" s="33"/>
      <c r="F1043742" s="34"/>
    </row>
    <row r="1043743" customFormat="true" spans="1:6">
      <c r="A1043743" s="33"/>
      <c r="B1043743" s="33"/>
      <c r="F1043743" s="34"/>
    </row>
    <row r="1043744" customFormat="true" spans="1:6">
      <c r="A1043744" s="33"/>
      <c r="B1043744" s="33"/>
      <c r="F1043744" s="34"/>
    </row>
    <row r="1043745" customFormat="true" spans="1:6">
      <c r="A1043745" s="33"/>
      <c r="B1043745" s="33"/>
      <c r="F1043745" s="34"/>
    </row>
    <row r="1043746" customFormat="true" spans="1:6">
      <c r="A1043746" s="33"/>
      <c r="B1043746" s="33"/>
      <c r="F1043746" s="34"/>
    </row>
    <row r="1043747" customFormat="true" spans="1:6">
      <c r="A1043747" s="33"/>
      <c r="B1043747" s="33"/>
      <c r="F1043747" s="34"/>
    </row>
    <row r="1043748" customFormat="true" spans="1:6">
      <c r="A1043748" s="33"/>
      <c r="B1043748" s="33"/>
      <c r="F1043748" s="34"/>
    </row>
    <row r="1043749" customFormat="true" spans="1:6">
      <c r="A1043749" s="33"/>
      <c r="B1043749" s="33"/>
      <c r="F1043749" s="34"/>
    </row>
    <row r="1043750" customFormat="true" spans="1:6">
      <c r="A1043750" s="33"/>
      <c r="B1043750" s="33"/>
      <c r="F1043750" s="34"/>
    </row>
    <row r="1043751" customFormat="true" spans="1:6">
      <c r="A1043751" s="33"/>
      <c r="B1043751" s="33"/>
      <c r="F1043751" s="34"/>
    </row>
    <row r="1043752" customFormat="true" spans="1:6">
      <c r="A1043752" s="33"/>
      <c r="B1043752" s="33"/>
      <c r="F1043752" s="34"/>
    </row>
    <row r="1043753" customFormat="true" spans="1:6">
      <c r="A1043753" s="33"/>
      <c r="B1043753" s="33"/>
      <c r="F1043753" s="34"/>
    </row>
    <row r="1043754" customFormat="true" spans="1:6">
      <c r="A1043754" s="33"/>
      <c r="B1043754" s="33"/>
      <c r="F1043754" s="34"/>
    </row>
    <row r="1043755" customFormat="true" spans="1:6">
      <c r="A1043755" s="33"/>
      <c r="B1043755" s="33"/>
      <c r="F1043755" s="34"/>
    </row>
    <row r="1043756" customFormat="true" spans="1:6">
      <c r="A1043756" s="33"/>
      <c r="B1043756" s="33"/>
      <c r="F1043756" s="34"/>
    </row>
    <row r="1043757" customFormat="true" spans="1:6">
      <c r="A1043757" s="33"/>
      <c r="B1043757" s="33"/>
      <c r="F1043757" s="34"/>
    </row>
    <row r="1043758" customFormat="true" spans="1:6">
      <c r="A1043758" s="33"/>
      <c r="B1043758" s="33"/>
      <c r="F1043758" s="34"/>
    </row>
    <row r="1043759" customFormat="true" spans="1:6">
      <c r="A1043759" s="33"/>
      <c r="B1043759" s="33"/>
      <c r="F1043759" s="34"/>
    </row>
    <row r="1043760" customFormat="true" spans="1:6">
      <c r="A1043760" s="33"/>
      <c r="B1043760" s="33"/>
      <c r="F1043760" s="34"/>
    </row>
    <row r="1043761" customFormat="true" spans="1:6">
      <c r="A1043761" s="33"/>
      <c r="B1043761" s="33"/>
      <c r="F1043761" s="34"/>
    </row>
    <row r="1043762" customFormat="true" spans="1:6">
      <c r="A1043762" s="33"/>
      <c r="B1043762" s="33"/>
      <c r="F1043762" s="34"/>
    </row>
    <row r="1043763" customFormat="true" spans="1:6">
      <c r="A1043763" s="33"/>
      <c r="B1043763" s="33"/>
      <c r="F1043763" s="34"/>
    </row>
    <row r="1043764" customFormat="true" spans="1:6">
      <c r="A1043764" s="33"/>
      <c r="B1043764" s="33"/>
      <c r="F1043764" s="34"/>
    </row>
    <row r="1043765" customFormat="true" spans="1:6">
      <c r="A1043765" s="33"/>
      <c r="B1043765" s="33"/>
      <c r="F1043765" s="34"/>
    </row>
    <row r="1043766" customFormat="true" spans="1:6">
      <c r="A1043766" s="33"/>
      <c r="B1043766" s="33"/>
      <c r="F1043766" s="34"/>
    </row>
    <row r="1043767" customFormat="true" spans="1:6">
      <c r="A1043767" s="33"/>
      <c r="B1043767" s="33"/>
      <c r="F1043767" s="34"/>
    </row>
    <row r="1043768" customFormat="true" spans="1:6">
      <c r="A1043768" s="33"/>
      <c r="B1043768" s="33"/>
      <c r="F1043768" s="34"/>
    </row>
    <row r="1043769" customFormat="true" spans="1:6">
      <c r="A1043769" s="33"/>
      <c r="B1043769" s="33"/>
      <c r="F1043769" s="34"/>
    </row>
    <row r="1043770" customFormat="true" spans="1:6">
      <c r="A1043770" s="33"/>
      <c r="B1043770" s="33"/>
      <c r="F1043770" s="34"/>
    </row>
    <row r="1043771" customFormat="true" spans="1:6">
      <c r="A1043771" s="33"/>
      <c r="B1043771" s="33"/>
      <c r="F1043771" s="34"/>
    </row>
    <row r="1043772" customFormat="true" spans="1:6">
      <c r="A1043772" s="33"/>
      <c r="B1043772" s="33"/>
      <c r="F1043772" s="34"/>
    </row>
    <row r="1043773" customFormat="true" spans="1:6">
      <c r="A1043773" s="33"/>
      <c r="B1043773" s="33"/>
      <c r="F1043773" s="34"/>
    </row>
    <row r="1043774" customFormat="true" spans="1:6">
      <c r="A1043774" s="33"/>
      <c r="B1043774" s="33"/>
      <c r="F1043774" s="34"/>
    </row>
    <row r="1043775" customFormat="true" spans="1:6">
      <c r="A1043775" s="33"/>
      <c r="B1043775" s="33"/>
      <c r="F1043775" s="34"/>
    </row>
    <row r="1043776" customFormat="true" spans="1:6">
      <c r="A1043776" s="33"/>
      <c r="B1043776" s="33"/>
      <c r="F1043776" s="34"/>
    </row>
    <row r="1043777" customFormat="true" spans="1:6">
      <c r="A1043777" s="33"/>
      <c r="B1043777" s="33"/>
      <c r="F1043777" s="34"/>
    </row>
    <row r="1043778" customFormat="true" spans="1:6">
      <c r="A1043778" s="33"/>
      <c r="B1043778" s="33"/>
      <c r="F1043778" s="34"/>
    </row>
    <row r="1043779" customFormat="true" spans="1:6">
      <c r="A1043779" s="33"/>
      <c r="B1043779" s="33"/>
      <c r="F1043779" s="34"/>
    </row>
    <row r="1043780" customFormat="true" spans="1:6">
      <c r="A1043780" s="33"/>
      <c r="B1043780" s="33"/>
      <c r="F1043780" s="34"/>
    </row>
    <row r="1043781" customFormat="true" spans="1:6">
      <c r="A1043781" s="33"/>
      <c r="B1043781" s="33"/>
      <c r="F1043781" s="34"/>
    </row>
    <row r="1043782" customFormat="true" spans="1:6">
      <c r="A1043782" s="33"/>
      <c r="B1043782" s="33"/>
      <c r="F1043782" s="34"/>
    </row>
    <row r="1043783" customFormat="true" spans="1:6">
      <c r="A1043783" s="33"/>
      <c r="B1043783" s="33"/>
      <c r="F1043783" s="34"/>
    </row>
    <row r="1043784" customFormat="true" spans="1:6">
      <c r="A1043784" s="33"/>
      <c r="B1043784" s="33"/>
      <c r="F1043784" s="34"/>
    </row>
    <row r="1043785" customFormat="true" spans="1:6">
      <c r="A1043785" s="33"/>
      <c r="B1043785" s="33"/>
      <c r="F1043785" s="34"/>
    </row>
    <row r="1043786" customFormat="true" spans="1:6">
      <c r="A1043786" s="33"/>
      <c r="B1043786" s="33"/>
      <c r="F1043786" s="34"/>
    </row>
    <row r="1043787" customFormat="true" spans="1:6">
      <c r="A1043787" s="33"/>
      <c r="B1043787" s="33"/>
      <c r="F1043787" s="34"/>
    </row>
    <row r="1043788" customFormat="true" spans="1:6">
      <c r="A1043788" s="33"/>
      <c r="B1043788" s="33"/>
      <c r="F1043788" s="34"/>
    </row>
    <row r="1043789" customFormat="true" spans="1:6">
      <c r="A1043789" s="33"/>
      <c r="B1043789" s="33"/>
      <c r="F1043789" s="34"/>
    </row>
    <row r="1043790" customFormat="true" spans="1:6">
      <c r="A1043790" s="33"/>
      <c r="B1043790" s="33"/>
      <c r="F1043790" s="34"/>
    </row>
    <row r="1043791" customFormat="true" spans="1:6">
      <c r="A1043791" s="33"/>
      <c r="B1043791" s="33"/>
      <c r="F1043791" s="34"/>
    </row>
    <row r="1043792" customFormat="true" spans="1:6">
      <c r="A1043792" s="33"/>
      <c r="B1043792" s="33"/>
      <c r="F1043792" s="34"/>
    </row>
    <row r="1043793" customFormat="true" spans="1:6">
      <c r="A1043793" s="33"/>
      <c r="B1043793" s="33"/>
      <c r="F1043793" s="34"/>
    </row>
    <row r="1043794" customFormat="true" spans="1:6">
      <c r="A1043794" s="33"/>
      <c r="B1043794" s="33"/>
      <c r="F1043794" s="34"/>
    </row>
    <row r="1043795" customFormat="true" spans="1:6">
      <c r="A1043795" s="33"/>
      <c r="B1043795" s="33"/>
      <c r="F1043795" s="34"/>
    </row>
    <row r="1043796" customFormat="true" spans="1:6">
      <c r="A1043796" s="33"/>
      <c r="B1043796" s="33"/>
      <c r="F1043796" s="34"/>
    </row>
    <row r="1043797" customFormat="true" spans="1:6">
      <c r="A1043797" s="33"/>
      <c r="B1043797" s="33"/>
      <c r="F1043797" s="34"/>
    </row>
    <row r="1043798" customFormat="true" spans="1:6">
      <c r="A1043798" s="33"/>
      <c r="B1043798" s="33"/>
      <c r="F1043798" s="34"/>
    </row>
    <row r="1043799" customFormat="true" spans="1:6">
      <c r="A1043799" s="33"/>
      <c r="B1043799" s="33"/>
      <c r="F1043799" s="34"/>
    </row>
    <row r="1043800" customFormat="true" spans="1:6">
      <c r="A1043800" s="33"/>
      <c r="B1043800" s="33"/>
      <c r="F1043800" s="34"/>
    </row>
    <row r="1043801" customFormat="true" spans="1:6">
      <c r="A1043801" s="33"/>
      <c r="B1043801" s="33"/>
      <c r="F1043801" s="34"/>
    </row>
    <row r="1043802" customFormat="true" spans="1:6">
      <c r="A1043802" s="33"/>
      <c r="B1043802" s="33"/>
      <c r="F1043802" s="34"/>
    </row>
    <row r="1043803" customFormat="true" spans="1:6">
      <c r="A1043803" s="33"/>
      <c r="B1043803" s="33"/>
      <c r="F1043803" s="34"/>
    </row>
    <row r="1043804" customFormat="true" spans="1:6">
      <c r="A1043804" s="33"/>
      <c r="B1043804" s="33"/>
      <c r="F1043804" s="34"/>
    </row>
    <row r="1043805" customFormat="true" spans="1:6">
      <c r="A1043805" s="33"/>
      <c r="B1043805" s="33"/>
      <c r="F1043805" s="34"/>
    </row>
    <row r="1043806" customFormat="true" spans="1:6">
      <c r="A1043806" s="33"/>
      <c r="B1043806" s="33"/>
      <c r="F1043806" s="34"/>
    </row>
    <row r="1043807" customFormat="true" spans="1:6">
      <c r="A1043807" s="33"/>
      <c r="B1043807" s="33"/>
      <c r="F1043807" s="34"/>
    </row>
    <row r="1043808" customFormat="true" spans="1:6">
      <c r="A1043808" s="33"/>
      <c r="B1043808" s="33"/>
      <c r="F1043808" s="34"/>
    </row>
    <row r="1043809" customFormat="true" spans="1:6">
      <c r="A1043809" s="33"/>
      <c r="B1043809" s="33"/>
      <c r="F1043809" s="34"/>
    </row>
    <row r="1043810" customFormat="true" spans="1:6">
      <c r="A1043810" s="33"/>
      <c r="B1043810" s="33"/>
      <c r="F1043810" s="34"/>
    </row>
    <row r="1043811" customFormat="true" spans="1:6">
      <c r="A1043811" s="33"/>
      <c r="B1043811" s="33"/>
      <c r="F1043811" s="34"/>
    </row>
    <row r="1043812" customFormat="true" spans="1:6">
      <c r="A1043812" s="33"/>
      <c r="B1043812" s="33"/>
      <c r="F1043812" s="34"/>
    </row>
    <row r="1043813" customFormat="true" spans="1:6">
      <c r="A1043813" s="33"/>
      <c r="B1043813" s="33"/>
      <c r="F1043813" s="34"/>
    </row>
    <row r="1043814" customFormat="true" spans="1:6">
      <c r="A1043814" s="33"/>
      <c r="B1043814" s="33"/>
      <c r="F1043814" s="34"/>
    </row>
    <row r="1043815" customFormat="true" spans="1:6">
      <c r="A1043815" s="33"/>
      <c r="B1043815" s="33"/>
      <c r="F1043815" s="34"/>
    </row>
    <row r="1043816" customFormat="true" spans="1:6">
      <c r="A1043816" s="33"/>
      <c r="B1043816" s="33"/>
      <c r="F1043816" s="34"/>
    </row>
    <row r="1043817" customFormat="true" spans="1:6">
      <c r="A1043817" s="33"/>
      <c r="B1043817" s="33"/>
      <c r="F1043817" s="34"/>
    </row>
    <row r="1043818" customFormat="true" spans="1:6">
      <c r="A1043818" s="33"/>
      <c r="B1043818" s="33"/>
      <c r="F1043818" s="34"/>
    </row>
    <row r="1043819" customFormat="true" spans="1:6">
      <c r="A1043819" s="33"/>
      <c r="B1043819" s="33"/>
      <c r="F1043819" s="34"/>
    </row>
    <row r="1043820" customFormat="true" spans="1:6">
      <c r="A1043820" s="33"/>
      <c r="B1043820" s="33"/>
      <c r="F1043820" s="34"/>
    </row>
    <row r="1043821" customFormat="true" spans="1:6">
      <c r="A1043821" s="33"/>
      <c r="B1043821" s="33"/>
      <c r="F1043821" s="34"/>
    </row>
    <row r="1043822" customFormat="true" spans="1:6">
      <c r="A1043822" s="33"/>
      <c r="B1043822" s="33"/>
      <c r="F1043822" s="34"/>
    </row>
    <row r="1043823" customFormat="true" spans="1:6">
      <c r="A1043823" s="33"/>
      <c r="B1043823" s="33"/>
      <c r="F1043823" s="34"/>
    </row>
    <row r="1043824" customFormat="true" spans="1:6">
      <c r="A1043824" s="33"/>
      <c r="B1043824" s="33"/>
      <c r="F1043824" s="34"/>
    </row>
    <row r="1043825" customFormat="true" spans="1:6">
      <c r="A1043825" s="33"/>
      <c r="B1043825" s="33"/>
      <c r="F1043825" s="34"/>
    </row>
    <row r="1043826" customFormat="true" spans="1:6">
      <c r="A1043826" s="33"/>
      <c r="B1043826" s="33"/>
      <c r="F1043826" s="34"/>
    </row>
    <row r="1043827" customFormat="true" spans="1:6">
      <c r="A1043827" s="33"/>
      <c r="B1043827" s="33"/>
      <c r="F1043827" s="34"/>
    </row>
    <row r="1043828" customFormat="true" spans="1:6">
      <c r="A1043828" s="33"/>
      <c r="B1043828" s="33"/>
      <c r="F1043828" s="34"/>
    </row>
    <row r="1043829" customFormat="true" spans="1:6">
      <c r="A1043829" s="33"/>
      <c r="B1043829" s="33"/>
      <c r="F1043829" s="34"/>
    </row>
    <row r="1043830" customFormat="true" spans="1:6">
      <c r="A1043830" s="33"/>
      <c r="B1043830" s="33"/>
      <c r="F1043830" s="34"/>
    </row>
    <row r="1043831" customFormat="true" spans="1:6">
      <c r="A1043831" s="33"/>
      <c r="B1043831" s="33"/>
      <c r="F1043831" s="34"/>
    </row>
    <row r="1043832" customFormat="true" spans="1:6">
      <c r="A1043832" s="33"/>
      <c r="B1043832" s="33"/>
      <c r="F1043832" s="34"/>
    </row>
    <row r="1043833" customFormat="true" spans="1:6">
      <c r="A1043833" s="33"/>
      <c r="B1043833" s="33"/>
      <c r="F1043833" s="34"/>
    </row>
    <row r="1043834" customFormat="true" spans="1:6">
      <c r="A1043834" s="33"/>
      <c r="B1043834" s="33"/>
      <c r="F1043834" s="34"/>
    </row>
    <row r="1043835" customFormat="true" spans="1:6">
      <c r="A1043835" s="33"/>
      <c r="B1043835" s="33"/>
      <c r="F1043835" s="34"/>
    </row>
    <row r="1043836" customFormat="true" spans="1:6">
      <c r="A1043836" s="33"/>
      <c r="B1043836" s="33"/>
      <c r="F1043836" s="34"/>
    </row>
    <row r="1043837" customFormat="true" spans="1:6">
      <c r="A1043837" s="33"/>
      <c r="B1043837" s="33"/>
      <c r="F1043837" s="34"/>
    </row>
    <row r="1043838" customFormat="true" spans="1:6">
      <c r="A1043838" s="33"/>
      <c r="B1043838" s="33"/>
      <c r="F1043838" s="34"/>
    </row>
    <row r="1043839" customFormat="true" spans="1:6">
      <c r="A1043839" s="33"/>
      <c r="B1043839" s="33"/>
      <c r="F1043839" s="34"/>
    </row>
    <row r="1043840" customFormat="true" spans="1:6">
      <c r="A1043840" s="33"/>
      <c r="B1043840" s="33"/>
      <c r="F1043840" s="34"/>
    </row>
    <row r="1043841" customFormat="true" spans="1:6">
      <c r="A1043841" s="33"/>
      <c r="B1043841" s="33"/>
      <c r="F1043841" s="34"/>
    </row>
    <row r="1043842" customFormat="true" spans="1:6">
      <c r="A1043842" s="33"/>
      <c r="B1043842" s="33"/>
      <c r="F1043842" s="34"/>
    </row>
    <row r="1043843" customFormat="true" spans="1:6">
      <c r="A1043843" s="33"/>
      <c r="B1043843" s="33"/>
      <c r="F1043843" s="34"/>
    </row>
    <row r="1043844" customFormat="true" spans="1:6">
      <c r="A1043844" s="33"/>
      <c r="B1043844" s="33"/>
      <c r="F1043844" s="34"/>
    </row>
    <row r="1043845" customFormat="true" spans="1:6">
      <c r="A1043845" s="33"/>
      <c r="B1043845" s="33"/>
      <c r="F1043845" s="34"/>
    </row>
    <row r="1043846" customFormat="true" spans="1:6">
      <c r="A1043846" s="33"/>
      <c r="B1043846" s="33"/>
      <c r="F1043846" s="34"/>
    </row>
    <row r="1043847" customFormat="true" spans="1:6">
      <c r="A1043847" s="33"/>
      <c r="B1043847" s="33"/>
      <c r="F1043847" s="34"/>
    </row>
    <row r="1043848" customFormat="true" spans="1:6">
      <c r="A1043848" s="33"/>
      <c r="B1043848" s="33"/>
      <c r="F1043848" s="34"/>
    </row>
    <row r="1043849" customFormat="true" spans="1:6">
      <c r="A1043849" s="33"/>
      <c r="B1043849" s="33"/>
      <c r="F1043849" s="34"/>
    </row>
    <row r="1043850" customFormat="true" spans="1:6">
      <c r="A1043850" s="33"/>
      <c r="B1043850" s="33"/>
      <c r="F1043850" s="34"/>
    </row>
    <row r="1043851" customFormat="true" spans="1:6">
      <c r="A1043851" s="33"/>
      <c r="B1043851" s="33"/>
      <c r="F1043851" s="34"/>
    </row>
    <row r="1043852" customFormat="true" spans="1:6">
      <c r="A1043852" s="33"/>
      <c r="B1043852" s="33"/>
      <c r="F1043852" s="34"/>
    </row>
    <row r="1043853" customFormat="true" spans="1:6">
      <c r="A1043853" s="33"/>
      <c r="B1043853" s="33"/>
      <c r="F1043853" s="34"/>
    </row>
    <row r="1043854" customFormat="true" spans="1:6">
      <c r="A1043854" s="33"/>
      <c r="B1043854" s="33"/>
      <c r="F1043854" s="34"/>
    </row>
    <row r="1043855" customFormat="true" spans="1:6">
      <c r="A1043855" s="33"/>
      <c r="B1043855" s="33"/>
      <c r="F1043855" s="34"/>
    </row>
    <row r="1043856" customFormat="true" spans="1:6">
      <c r="A1043856" s="33"/>
      <c r="B1043856" s="33"/>
      <c r="F1043856" s="34"/>
    </row>
    <row r="1043857" customFormat="true" spans="1:6">
      <c r="A1043857" s="33"/>
      <c r="B1043857" s="33"/>
      <c r="F1043857" s="34"/>
    </row>
    <row r="1043858" customFormat="true" spans="1:6">
      <c r="A1043858" s="33"/>
      <c r="B1043858" s="33"/>
      <c r="F1043858" s="34"/>
    </row>
    <row r="1043859" customFormat="true" spans="1:6">
      <c r="A1043859" s="33"/>
      <c r="B1043859" s="33"/>
      <c r="F1043859" s="34"/>
    </row>
    <row r="1043860" customFormat="true" spans="1:6">
      <c r="A1043860" s="33"/>
      <c r="B1043860" s="33"/>
      <c r="F1043860" s="34"/>
    </row>
    <row r="1043861" customFormat="true" spans="1:6">
      <c r="A1043861" s="33"/>
      <c r="B1043861" s="33"/>
      <c r="F1043861" s="34"/>
    </row>
    <row r="1043862" customFormat="true" spans="1:6">
      <c r="A1043862" s="33"/>
      <c r="B1043862" s="33"/>
      <c r="F1043862" s="34"/>
    </row>
    <row r="1043863" customFormat="true" spans="1:6">
      <c r="A1043863" s="33"/>
      <c r="B1043863" s="33"/>
      <c r="F1043863" s="34"/>
    </row>
    <row r="1043864" customFormat="true" spans="1:6">
      <c r="A1043864" s="33"/>
      <c r="B1043864" s="33"/>
      <c r="F1043864" s="34"/>
    </row>
    <row r="1043865" customFormat="true" spans="1:6">
      <c r="A1043865" s="33"/>
      <c r="B1043865" s="33"/>
      <c r="F1043865" s="34"/>
    </row>
    <row r="1043866" customFormat="true" spans="1:6">
      <c r="A1043866" s="33"/>
      <c r="B1043866" s="33"/>
      <c r="F1043866" s="34"/>
    </row>
    <row r="1043867" customFormat="true" spans="1:6">
      <c r="A1043867" s="33"/>
      <c r="B1043867" s="33"/>
      <c r="F1043867" s="34"/>
    </row>
    <row r="1043868" customFormat="true" spans="1:6">
      <c r="A1043868" s="33"/>
      <c r="B1043868" s="33"/>
      <c r="F1043868" s="34"/>
    </row>
    <row r="1043869" customFormat="true" spans="1:6">
      <c r="A1043869" s="33"/>
      <c r="B1043869" s="33"/>
      <c r="F1043869" s="34"/>
    </row>
    <row r="1043870" customFormat="true" spans="1:6">
      <c r="A1043870" s="33"/>
      <c r="B1043870" s="33"/>
      <c r="F1043870" s="34"/>
    </row>
    <row r="1043871" customFormat="true" spans="1:6">
      <c r="A1043871" s="33"/>
      <c r="B1043871" s="33"/>
      <c r="F1043871" s="34"/>
    </row>
    <row r="1043872" customFormat="true" spans="1:6">
      <c r="A1043872" s="33"/>
      <c r="B1043872" s="33"/>
      <c r="F1043872" s="34"/>
    </row>
    <row r="1043873" customFormat="true" spans="1:6">
      <c r="A1043873" s="33"/>
      <c r="B1043873" s="33"/>
      <c r="F1043873" s="34"/>
    </row>
    <row r="1043874" customFormat="true" spans="1:6">
      <c r="A1043874" s="33"/>
      <c r="B1043874" s="33"/>
      <c r="F1043874" s="34"/>
    </row>
    <row r="1043875" customFormat="true" spans="1:6">
      <c r="A1043875" s="33"/>
      <c r="B1043875" s="33"/>
      <c r="F1043875" s="34"/>
    </row>
    <row r="1043876" customFormat="true" spans="1:6">
      <c r="A1043876" s="33"/>
      <c r="B1043876" s="33"/>
      <c r="F1043876" s="34"/>
    </row>
    <row r="1043877" customFormat="true" spans="1:6">
      <c r="A1043877" s="33"/>
      <c r="B1043877" s="33"/>
      <c r="F1043877" s="34"/>
    </row>
    <row r="1043878" customFormat="true" spans="1:6">
      <c r="A1043878" s="33"/>
      <c r="B1043878" s="33"/>
      <c r="F1043878" s="34"/>
    </row>
    <row r="1043879" customFormat="true" spans="1:6">
      <c r="A1043879" s="33"/>
      <c r="B1043879" s="33"/>
      <c r="F1043879" s="34"/>
    </row>
    <row r="1043880" customFormat="true" spans="1:6">
      <c r="A1043880" s="33"/>
      <c r="B1043880" s="33"/>
      <c r="F1043880" s="34"/>
    </row>
    <row r="1043881" customFormat="true" spans="1:6">
      <c r="A1043881" s="33"/>
      <c r="B1043881" s="33"/>
      <c r="F1043881" s="34"/>
    </row>
    <row r="1043882" customFormat="true" spans="1:6">
      <c r="A1043882" s="33"/>
      <c r="B1043882" s="33"/>
      <c r="F1043882" s="34"/>
    </row>
    <row r="1043883" customFormat="true" spans="1:6">
      <c r="A1043883" s="33"/>
      <c r="B1043883" s="33"/>
      <c r="F1043883" s="34"/>
    </row>
    <row r="1043884" customFormat="true" spans="1:6">
      <c r="A1043884" s="33"/>
      <c r="B1043884" s="33"/>
      <c r="F1043884" s="34"/>
    </row>
    <row r="1043885" customFormat="true" spans="1:6">
      <c r="A1043885" s="33"/>
      <c r="B1043885" s="33"/>
      <c r="F1043885" s="34"/>
    </row>
    <row r="1043886" customFormat="true" spans="1:6">
      <c r="A1043886" s="33"/>
      <c r="B1043886" s="33"/>
      <c r="F1043886" s="34"/>
    </row>
    <row r="1043887" customFormat="true" spans="1:6">
      <c r="A1043887" s="33"/>
      <c r="B1043887" s="33"/>
      <c r="F1043887" s="34"/>
    </row>
    <row r="1043888" customFormat="true" spans="1:6">
      <c r="A1043888" s="33"/>
      <c r="B1043888" s="33"/>
      <c r="F1043888" s="34"/>
    </row>
    <row r="1043889" customFormat="true" spans="1:6">
      <c r="A1043889" s="33"/>
      <c r="B1043889" s="33"/>
      <c r="F1043889" s="34"/>
    </row>
    <row r="1043890" customFormat="true" spans="1:6">
      <c r="A1043890" s="33"/>
      <c r="B1043890" s="33"/>
      <c r="F1043890" s="34"/>
    </row>
    <row r="1043891" customFormat="true" spans="1:6">
      <c r="A1043891" s="33"/>
      <c r="B1043891" s="33"/>
      <c r="F1043891" s="34"/>
    </row>
    <row r="1043892" customFormat="true" spans="1:6">
      <c r="A1043892" s="33"/>
      <c r="B1043892" s="33"/>
      <c r="F1043892" s="34"/>
    </row>
    <row r="1043893" customFormat="true" spans="1:6">
      <c r="A1043893" s="33"/>
      <c r="B1043893" s="33"/>
      <c r="F1043893" s="34"/>
    </row>
    <row r="1043894" customFormat="true" spans="1:6">
      <c r="A1043894" s="33"/>
      <c r="B1043894" s="33"/>
      <c r="F1043894" s="34"/>
    </row>
    <row r="1043895" customFormat="true" spans="1:6">
      <c r="A1043895" s="33"/>
      <c r="B1043895" s="33"/>
      <c r="F1043895" s="34"/>
    </row>
    <row r="1043896" customFormat="true" spans="1:6">
      <c r="A1043896" s="33"/>
      <c r="B1043896" s="33"/>
      <c r="F1043896" s="34"/>
    </row>
    <row r="1043897" customFormat="true" spans="1:6">
      <c r="A1043897" s="33"/>
      <c r="B1043897" s="33"/>
      <c r="F1043897" s="34"/>
    </row>
    <row r="1043898" customFormat="true" spans="1:6">
      <c r="A1043898" s="33"/>
      <c r="B1043898" s="33"/>
      <c r="F1043898" s="34"/>
    </row>
    <row r="1043899" customFormat="true" spans="1:6">
      <c r="A1043899" s="33"/>
      <c r="B1043899" s="33"/>
      <c r="F1043899" s="34"/>
    </row>
    <row r="1043900" customFormat="true" spans="1:6">
      <c r="A1043900" s="33"/>
      <c r="B1043900" s="33"/>
      <c r="F1043900" s="34"/>
    </row>
    <row r="1043901" customFormat="true" spans="1:6">
      <c r="A1043901" s="33"/>
      <c r="B1043901" s="33"/>
      <c r="F1043901" s="34"/>
    </row>
    <row r="1043902" customFormat="true" spans="1:6">
      <c r="A1043902" s="33"/>
      <c r="B1043902" s="33"/>
      <c r="F1043902" s="34"/>
    </row>
    <row r="1043903" customFormat="true" spans="1:6">
      <c r="A1043903" s="33"/>
      <c r="B1043903" s="33"/>
      <c r="F1043903" s="34"/>
    </row>
    <row r="1043904" customFormat="true" spans="1:6">
      <c r="A1043904" s="33"/>
      <c r="B1043904" s="33"/>
      <c r="F1043904" s="34"/>
    </row>
    <row r="1043905" customFormat="true" spans="1:6">
      <c r="A1043905" s="33"/>
      <c r="B1043905" s="33"/>
      <c r="F1043905" s="34"/>
    </row>
    <row r="1043906" customFormat="true" spans="1:6">
      <c r="A1043906" s="33"/>
      <c r="B1043906" s="33"/>
      <c r="F1043906" s="34"/>
    </row>
    <row r="1043907" customFormat="true" spans="1:6">
      <c r="A1043907" s="33"/>
      <c r="B1043907" s="33"/>
      <c r="F1043907" s="34"/>
    </row>
    <row r="1043908" customFormat="true" spans="1:6">
      <c r="A1043908" s="33"/>
      <c r="B1043908" s="33"/>
      <c r="F1043908" s="34"/>
    </row>
    <row r="1043909" customFormat="true" spans="1:6">
      <c r="A1043909" s="33"/>
      <c r="B1043909" s="33"/>
      <c r="F1043909" s="34"/>
    </row>
    <row r="1043910" customFormat="true" spans="1:6">
      <c r="A1043910" s="33"/>
      <c r="B1043910" s="33"/>
      <c r="F1043910" s="34"/>
    </row>
    <row r="1043911" customFormat="true" spans="1:6">
      <c r="A1043911" s="33"/>
      <c r="B1043911" s="33"/>
      <c r="F1043911" s="34"/>
    </row>
    <row r="1043912" customFormat="true" spans="1:6">
      <c r="A1043912" s="33"/>
      <c r="B1043912" s="33"/>
      <c r="F1043912" s="34"/>
    </row>
    <row r="1043913" customFormat="true" spans="1:6">
      <c r="A1043913" s="33"/>
      <c r="B1043913" s="33"/>
      <c r="F1043913" s="34"/>
    </row>
    <row r="1043914" customFormat="true" spans="1:6">
      <c r="A1043914" s="33"/>
      <c r="B1043914" s="33"/>
      <c r="F1043914" s="34"/>
    </row>
    <row r="1043915" customFormat="true" spans="1:6">
      <c r="A1043915" s="33"/>
      <c r="B1043915" s="33"/>
      <c r="F1043915" s="34"/>
    </row>
    <row r="1043916" customFormat="true" spans="1:6">
      <c r="A1043916" s="33"/>
      <c r="B1043916" s="33"/>
      <c r="F1043916" s="34"/>
    </row>
    <row r="1043917" customFormat="true" spans="1:6">
      <c r="A1043917" s="33"/>
      <c r="B1043917" s="33"/>
      <c r="F1043917" s="34"/>
    </row>
    <row r="1043918" customFormat="true" spans="1:6">
      <c r="A1043918" s="33"/>
      <c r="B1043918" s="33"/>
      <c r="F1043918" s="34"/>
    </row>
    <row r="1043919" customFormat="true" spans="1:6">
      <c r="A1043919" s="33"/>
      <c r="B1043919" s="33"/>
      <c r="F1043919" s="34"/>
    </row>
    <row r="1043920" customFormat="true" spans="1:6">
      <c r="A1043920" s="33"/>
      <c r="B1043920" s="33"/>
      <c r="F1043920" s="34"/>
    </row>
    <row r="1043921" customFormat="true" spans="1:6">
      <c r="A1043921" s="33"/>
      <c r="B1043921" s="33"/>
      <c r="F1043921" s="34"/>
    </row>
    <row r="1043922" customFormat="true" spans="1:6">
      <c r="A1043922" s="33"/>
      <c r="B1043922" s="33"/>
      <c r="F1043922" s="34"/>
    </row>
    <row r="1043923" customFormat="true" spans="1:6">
      <c r="A1043923" s="33"/>
      <c r="B1043923" s="33"/>
      <c r="F1043923" s="34"/>
    </row>
    <row r="1043924" customFormat="true" spans="1:6">
      <c r="A1043924" s="33"/>
      <c r="B1043924" s="33"/>
      <c r="F1043924" s="34"/>
    </row>
    <row r="1043925" customFormat="true" spans="1:6">
      <c r="A1043925" s="33"/>
      <c r="B1043925" s="33"/>
      <c r="F1043925" s="34"/>
    </row>
    <row r="1043926" customFormat="true" spans="1:6">
      <c r="A1043926" s="33"/>
      <c r="B1043926" s="33"/>
      <c r="F1043926" s="34"/>
    </row>
    <row r="1043927" customFormat="true" spans="1:6">
      <c r="A1043927" s="33"/>
      <c r="B1043927" s="33"/>
      <c r="F1043927" s="34"/>
    </row>
    <row r="1043928" customFormat="true" spans="1:6">
      <c r="A1043928" s="33"/>
      <c r="B1043928" s="33"/>
      <c r="F1043928" s="34"/>
    </row>
    <row r="1043929" customFormat="true" spans="1:6">
      <c r="A1043929" s="33"/>
      <c r="B1043929" s="33"/>
      <c r="F1043929" s="34"/>
    </row>
    <row r="1043930" customFormat="true" spans="1:6">
      <c r="A1043930" s="33"/>
      <c r="B1043930" s="33"/>
      <c r="F1043930" s="34"/>
    </row>
    <row r="1043931" customFormat="true" spans="1:6">
      <c r="A1043931" s="33"/>
      <c r="B1043931" s="33"/>
      <c r="F1043931" s="34"/>
    </row>
    <row r="1043932" customFormat="true" spans="1:6">
      <c r="A1043932" s="33"/>
      <c r="B1043932" s="33"/>
      <c r="F1043932" s="34"/>
    </row>
    <row r="1043933" customFormat="true" spans="1:6">
      <c r="A1043933" s="33"/>
      <c r="B1043933" s="33"/>
      <c r="F1043933" s="34"/>
    </row>
    <row r="1043934" customFormat="true" spans="1:6">
      <c r="A1043934" s="33"/>
      <c r="B1043934" s="33"/>
      <c r="F1043934" s="34"/>
    </row>
    <row r="1043935" customFormat="true" spans="1:6">
      <c r="A1043935" s="33"/>
      <c r="B1043935" s="33"/>
      <c r="F1043935" s="34"/>
    </row>
    <row r="1043936" customFormat="true" spans="1:6">
      <c r="A1043936" s="33"/>
      <c r="B1043936" s="33"/>
      <c r="F1043936" s="34"/>
    </row>
    <row r="1043937" customFormat="true" spans="1:6">
      <c r="A1043937" s="33"/>
      <c r="B1043937" s="33"/>
      <c r="F1043937" s="34"/>
    </row>
    <row r="1043938" customFormat="true" spans="1:6">
      <c r="A1043938" s="33"/>
      <c r="B1043938" s="33"/>
      <c r="F1043938" s="34"/>
    </row>
    <row r="1043939" customFormat="true" spans="1:6">
      <c r="A1043939" s="33"/>
      <c r="B1043939" s="33"/>
      <c r="F1043939" s="34"/>
    </row>
    <row r="1043940" customFormat="true" spans="1:6">
      <c r="A1043940" s="33"/>
      <c r="B1043940" s="33"/>
      <c r="F1043940" s="34"/>
    </row>
    <row r="1043941" customFormat="true" spans="1:6">
      <c r="A1043941" s="33"/>
      <c r="B1043941" s="33"/>
      <c r="F1043941" s="34"/>
    </row>
    <row r="1043942" customFormat="true" spans="1:6">
      <c r="A1043942" s="33"/>
      <c r="B1043942" s="33"/>
      <c r="F1043942" s="34"/>
    </row>
    <row r="1043943" customFormat="true" spans="1:6">
      <c r="A1043943" s="33"/>
      <c r="B1043943" s="33"/>
      <c r="F1043943" s="34"/>
    </row>
    <row r="1043944" customFormat="true" spans="1:6">
      <c r="A1043944" s="33"/>
      <c r="B1043944" s="33"/>
      <c r="F1043944" s="34"/>
    </row>
    <row r="1043945" customFormat="true" spans="1:6">
      <c r="A1043945" s="33"/>
      <c r="B1043945" s="33"/>
      <c r="F1043945" s="34"/>
    </row>
    <row r="1043946" customFormat="true" spans="1:6">
      <c r="A1043946" s="33"/>
      <c r="B1043946" s="33"/>
      <c r="F1043946" s="34"/>
    </row>
    <row r="1043947" customFormat="true" spans="1:6">
      <c r="A1043947" s="33"/>
      <c r="B1043947" s="33"/>
      <c r="F1043947" s="34"/>
    </row>
    <row r="1043948" customFormat="true" spans="1:6">
      <c r="A1043948" s="33"/>
      <c r="B1043948" s="33"/>
      <c r="F1043948" s="34"/>
    </row>
    <row r="1043949" customFormat="true" spans="1:6">
      <c r="A1043949" s="33"/>
      <c r="B1043949" s="33"/>
      <c r="F1043949" s="34"/>
    </row>
    <row r="1043950" customFormat="true" spans="1:6">
      <c r="A1043950" s="33"/>
      <c r="B1043950" s="33"/>
      <c r="F1043950" s="34"/>
    </row>
    <row r="1043951" customFormat="true" spans="1:6">
      <c r="A1043951" s="33"/>
      <c r="B1043951" s="33"/>
      <c r="F1043951" s="34"/>
    </row>
    <row r="1043952" customFormat="true" spans="1:6">
      <c r="A1043952" s="33"/>
      <c r="B1043952" s="33"/>
      <c r="F1043952" s="34"/>
    </row>
    <row r="1043953" customFormat="true" spans="1:6">
      <c r="A1043953" s="33"/>
      <c r="B1043953" s="33"/>
      <c r="F1043953" s="34"/>
    </row>
    <row r="1043954" customFormat="true" spans="1:6">
      <c r="A1043954" s="33"/>
      <c r="B1043954" s="33"/>
      <c r="F1043954" s="34"/>
    </row>
    <row r="1043955" customFormat="true" spans="1:6">
      <c r="A1043955" s="33"/>
      <c r="B1043955" s="33"/>
      <c r="F1043955" s="34"/>
    </row>
    <row r="1043956" customFormat="true" spans="1:6">
      <c r="A1043956" s="33"/>
      <c r="B1043956" s="33"/>
      <c r="F1043956" s="34"/>
    </row>
    <row r="1043957" customFormat="true" spans="1:6">
      <c r="A1043957" s="33"/>
      <c r="B1043957" s="33"/>
      <c r="F1043957" s="34"/>
    </row>
    <row r="1043958" customFormat="true" spans="1:6">
      <c r="A1043958" s="33"/>
      <c r="B1043958" s="33"/>
      <c r="F1043958" s="34"/>
    </row>
    <row r="1043959" customFormat="true" spans="1:6">
      <c r="A1043959" s="33"/>
      <c r="B1043959" s="33"/>
      <c r="F1043959" s="34"/>
    </row>
    <row r="1043960" customFormat="true" spans="1:6">
      <c r="A1043960" s="33"/>
      <c r="B1043960" s="33"/>
      <c r="F1043960" s="34"/>
    </row>
    <row r="1043961" customFormat="true" spans="1:6">
      <c r="A1043961" s="33"/>
      <c r="B1043961" s="33"/>
      <c r="F1043961" s="34"/>
    </row>
    <row r="1043962" customFormat="true" spans="1:6">
      <c r="A1043962" s="33"/>
      <c r="B1043962" s="33"/>
      <c r="F1043962" s="34"/>
    </row>
    <row r="1043963" customFormat="true" spans="1:6">
      <c r="A1043963" s="33"/>
      <c r="B1043963" s="33"/>
      <c r="F1043963" s="34"/>
    </row>
    <row r="1043964" customFormat="true" spans="1:6">
      <c r="A1043964" s="33"/>
      <c r="B1043964" s="33"/>
      <c r="F1043964" s="34"/>
    </row>
    <row r="1043965" customFormat="true" spans="1:6">
      <c r="A1043965" s="33"/>
      <c r="B1043965" s="33"/>
      <c r="F1043965" s="34"/>
    </row>
    <row r="1043966" customFormat="true" spans="1:6">
      <c r="A1043966" s="33"/>
      <c r="B1043966" s="33"/>
      <c r="F1043966" s="34"/>
    </row>
    <row r="1043967" customFormat="true" spans="1:6">
      <c r="A1043967" s="33"/>
      <c r="B1043967" s="33"/>
      <c r="F1043967" s="34"/>
    </row>
    <row r="1043968" customFormat="true" spans="1:6">
      <c r="A1043968" s="33"/>
      <c r="B1043968" s="33"/>
      <c r="F1043968" s="34"/>
    </row>
    <row r="1043969" customFormat="true" spans="1:6">
      <c r="A1043969" s="33"/>
      <c r="B1043969" s="33"/>
      <c r="F1043969" s="34"/>
    </row>
    <row r="1043970" customFormat="true" spans="1:6">
      <c r="A1043970" s="33"/>
      <c r="B1043970" s="33"/>
      <c r="F1043970" s="34"/>
    </row>
    <row r="1043971" customFormat="true" spans="1:6">
      <c r="A1043971" s="33"/>
      <c r="B1043971" s="33"/>
      <c r="F1043971" s="34"/>
    </row>
    <row r="1043972" customFormat="true" spans="1:6">
      <c r="A1043972" s="33"/>
      <c r="B1043972" s="33"/>
      <c r="F1043972" s="34"/>
    </row>
    <row r="1043973" customFormat="true" spans="1:6">
      <c r="A1043973" s="33"/>
      <c r="B1043973" s="33"/>
      <c r="F1043973" s="34"/>
    </row>
    <row r="1043974" customFormat="true" spans="1:6">
      <c r="A1043974" s="33"/>
      <c r="B1043974" s="33"/>
      <c r="F1043974" s="34"/>
    </row>
    <row r="1043975" customFormat="true" spans="1:6">
      <c r="A1043975" s="33"/>
      <c r="B1043975" s="33"/>
      <c r="F1043975" s="34"/>
    </row>
    <row r="1043976" customFormat="true" spans="1:6">
      <c r="A1043976" s="33"/>
      <c r="B1043976" s="33"/>
      <c r="F1043976" s="34"/>
    </row>
    <row r="1043977" customFormat="true" spans="1:6">
      <c r="A1043977" s="33"/>
      <c r="B1043977" s="33"/>
      <c r="F1043977" s="34"/>
    </row>
    <row r="1043978" customFormat="true" spans="1:6">
      <c r="A1043978" s="33"/>
      <c r="B1043978" s="33"/>
      <c r="F1043978" s="34"/>
    </row>
    <row r="1043979" customFormat="true" spans="1:6">
      <c r="A1043979" s="33"/>
      <c r="B1043979" s="33"/>
      <c r="F1043979" s="34"/>
    </row>
    <row r="1043980" customFormat="true" spans="1:6">
      <c r="A1043980" s="33"/>
      <c r="B1043980" s="33"/>
      <c r="F1043980" s="34"/>
    </row>
    <row r="1043981" customFormat="true" spans="1:6">
      <c r="A1043981" s="33"/>
      <c r="B1043981" s="33"/>
      <c r="F1043981" s="34"/>
    </row>
    <row r="1043982" customFormat="true" spans="1:6">
      <c r="A1043982" s="33"/>
      <c r="B1043982" s="33"/>
      <c r="F1043982" s="34"/>
    </row>
    <row r="1043983" customFormat="true" spans="1:6">
      <c r="A1043983" s="33"/>
      <c r="B1043983" s="33"/>
      <c r="F1043983" s="34"/>
    </row>
    <row r="1043984" customFormat="true" spans="1:6">
      <c r="A1043984" s="33"/>
      <c r="B1043984" s="33"/>
      <c r="F1043984" s="34"/>
    </row>
    <row r="1043985" customFormat="true" spans="1:6">
      <c r="A1043985" s="33"/>
      <c r="B1043985" s="33"/>
      <c r="F1043985" s="34"/>
    </row>
    <row r="1043986" customFormat="true" spans="1:6">
      <c r="A1043986" s="33"/>
      <c r="B1043986" s="33"/>
      <c r="F1043986" s="34"/>
    </row>
    <row r="1043987" customFormat="true" spans="1:6">
      <c r="A1043987" s="33"/>
      <c r="B1043987" s="33"/>
      <c r="F1043987" s="34"/>
    </row>
    <row r="1043988" customFormat="true" spans="1:6">
      <c r="A1043988" s="33"/>
      <c r="B1043988" s="33"/>
      <c r="F1043988" s="34"/>
    </row>
    <row r="1043989" customFormat="true" spans="1:6">
      <c r="A1043989" s="33"/>
      <c r="B1043989" s="33"/>
      <c r="F1043989" s="34"/>
    </row>
    <row r="1043990" customFormat="true" spans="1:6">
      <c r="A1043990" s="33"/>
      <c r="B1043990" s="33"/>
      <c r="F1043990" s="34"/>
    </row>
    <row r="1043991" customFormat="true" spans="1:6">
      <c r="A1043991" s="33"/>
      <c r="B1043991" s="33"/>
      <c r="F1043991" s="34"/>
    </row>
    <row r="1043992" customFormat="true" spans="1:6">
      <c r="A1043992" s="33"/>
      <c r="B1043992" s="33"/>
      <c r="F1043992" s="34"/>
    </row>
    <row r="1043993" customFormat="true" spans="1:6">
      <c r="A1043993" s="33"/>
      <c r="B1043993" s="33"/>
      <c r="F1043993" s="34"/>
    </row>
    <row r="1043994" customFormat="true" spans="1:6">
      <c r="A1043994" s="33"/>
      <c r="B1043994" s="33"/>
      <c r="F1043994" s="34"/>
    </row>
    <row r="1043995" customFormat="true" spans="1:6">
      <c r="A1043995" s="33"/>
      <c r="B1043995" s="33"/>
      <c r="F1043995" s="34"/>
    </row>
    <row r="1043996" customFormat="true" spans="1:6">
      <c r="A1043996" s="33"/>
      <c r="B1043996" s="33"/>
      <c r="F1043996" s="34"/>
    </row>
    <row r="1043997" customFormat="true" spans="1:6">
      <c r="A1043997" s="33"/>
      <c r="B1043997" s="33"/>
      <c r="F1043997" s="34"/>
    </row>
    <row r="1043998" customFormat="true" spans="1:6">
      <c r="A1043998" s="33"/>
      <c r="B1043998" s="33"/>
      <c r="F1043998" s="34"/>
    </row>
    <row r="1043999" customFormat="true" spans="1:6">
      <c r="A1043999" s="33"/>
      <c r="B1043999" s="33"/>
      <c r="F1043999" s="34"/>
    </row>
    <row r="1044000" customFormat="true" spans="1:6">
      <c r="A1044000" s="33"/>
      <c r="B1044000" s="33"/>
      <c r="F1044000" s="34"/>
    </row>
    <row r="1044001" customFormat="true" spans="1:6">
      <c r="A1044001" s="33"/>
      <c r="B1044001" s="33"/>
      <c r="F1044001" s="34"/>
    </row>
    <row r="1044002" customFormat="true" spans="1:6">
      <c r="A1044002" s="33"/>
      <c r="B1044002" s="33"/>
      <c r="F1044002" s="34"/>
    </row>
    <row r="1044003" customFormat="true" spans="1:6">
      <c r="A1044003" s="33"/>
      <c r="B1044003" s="33"/>
      <c r="F1044003" s="34"/>
    </row>
    <row r="1044004" customFormat="true" spans="1:6">
      <c r="A1044004" s="33"/>
      <c r="B1044004" s="33"/>
      <c r="F1044004" s="34"/>
    </row>
    <row r="1044005" customFormat="true" spans="1:6">
      <c r="A1044005" s="33"/>
      <c r="B1044005" s="33"/>
      <c r="F1044005" s="34"/>
    </row>
    <row r="1044006" customFormat="true" spans="1:6">
      <c r="A1044006" s="33"/>
      <c r="B1044006" s="33"/>
      <c r="F1044006" s="34"/>
    </row>
    <row r="1044007" customFormat="true" spans="1:6">
      <c r="A1044007" s="33"/>
      <c r="B1044007" s="33"/>
      <c r="F1044007" s="34"/>
    </row>
    <row r="1044008" customFormat="true" spans="1:6">
      <c r="A1044008" s="33"/>
      <c r="B1044008" s="33"/>
      <c r="F1044008" s="34"/>
    </row>
    <row r="1044009" customFormat="true" spans="1:6">
      <c r="A1044009" s="33"/>
      <c r="B1044009" s="33"/>
      <c r="F1044009" s="34"/>
    </row>
    <row r="1044010" customFormat="true" spans="1:6">
      <c r="A1044010" s="33"/>
      <c r="B1044010" s="33"/>
      <c r="F1044010" s="34"/>
    </row>
    <row r="1044011" customFormat="true" spans="1:6">
      <c r="A1044011" s="33"/>
      <c r="B1044011" s="33"/>
      <c r="F1044011" s="34"/>
    </row>
    <row r="1044012" customFormat="true" spans="1:6">
      <c r="A1044012" s="33"/>
      <c r="B1044012" s="33"/>
      <c r="F1044012" s="34"/>
    </row>
    <row r="1044013" customFormat="true" spans="1:6">
      <c r="A1044013" s="33"/>
      <c r="B1044013" s="33"/>
      <c r="F1044013" s="34"/>
    </row>
    <row r="1044014" customFormat="true" spans="1:6">
      <c r="A1044014" s="33"/>
      <c r="B1044014" s="33"/>
      <c r="F1044014" s="34"/>
    </row>
    <row r="1044015" customFormat="true" spans="1:6">
      <c r="A1044015" s="33"/>
      <c r="B1044015" s="33"/>
      <c r="F1044015" s="34"/>
    </row>
    <row r="1044016" customFormat="true" spans="1:6">
      <c r="A1044016" s="33"/>
      <c r="B1044016" s="33"/>
      <c r="F1044016" s="34"/>
    </row>
    <row r="1044017" customFormat="true" spans="1:6">
      <c r="A1044017" s="33"/>
      <c r="B1044017" s="33"/>
      <c r="F1044017" s="34"/>
    </row>
    <row r="1044018" customFormat="true" spans="1:6">
      <c r="A1044018" s="33"/>
      <c r="B1044018" s="33"/>
      <c r="F1044018" s="34"/>
    </row>
    <row r="1044019" customFormat="true" spans="1:6">
      <c r="A1044019" s="33"/>
      <c r="B1044019" s="33"/>
      <c r="F1044019" s="34"/>
    </row>
    <row r="1044020" customFormat="true" spans="1:6">
      <c r="A1044020" s="33"/>
      <c r="B1044020" s="33"/>
      <c r="F1044020" s="34"/>
    </row>
    <row r="1044021" customFormat="true" spans="1:6">
      <c r="A1044021" s="33"/>
      <c r="B1044021" s="33"/>
      <c r="F1044021" s="34"/>
    </row>
    <row r="1044022" customFormat="true" spans="1:6">
      <c r="A1044022" s="33"/>
      <c r="B1044022" s="33"/>
      <c r="F1044022" s="34"/>
    </row>
    <row r="1044023" customFormat="true" spans="1:6">
      <c r="A1044023" s="33"/>
      <c r="B1044023" s="33"/>
      <c r="F1044023" s="34"/>
    </row>
    <row r="1044024" customFormat="true" spans="1:6">
      <c r="A1044024" s="33"/>
      <c r="B1044024" s="33"/>
      <c r="F1044024" s="34"/>
    </row>
    <row r="1044025" customFormat="true" spans="1:6">
      <c r="A1044025" s="33"/>
      <c r="B1044025" s="33"/>
      <c r="F1044025" s="34"/>
    </row>
    <row r="1044026" customFormat="true" spans="1:6">
      <c r="A1044026" s="33"/>
      <c r="B1044026" s="33"/>
      <c r="F1044026" s="34"/>
    </row>
    <row r="1044027" customFormat="true" spans="1:6">
      <c r="A1044027" s="33"/>
      <c r="B1044027" s="33"/>
      <c r="F1044027" s="34"/>
    </row>
    <row r="1044028" customFormat="true" spans="1:6">
      <c r="A1044028" s="33"/>
      <c r="B1044028" s="33"/>
      <c r="F1044028" s="34"/>
    </row>
    <row r="1044029" customFormat="true" spans="1:6">
      <c r="A1044029" s="33"/>
      <c r="B1044029" s="33"/>
      <c r="F1044029" s="34"/>
    </row>
    <row r="1044030" customFormat="true" spans="1:6">
      <c r="A1044030" s="33"/>
      <c r="B1044030" s="33"/>
      <c r="F1044030" s="34"/>
    </row>
    <row r="1044031" customFormat="true" spans="1:6">
      <c r="A1044031" s="33"/>
      <c r="B1044031" s="33"/>
      <c r="F1044031" s="34"/>
    </row>
    <row r="1044032" customFormat="true" spans="1:6">
      <c r="A1044032" s="33"/>
      <c r="B1044032" s="33"/>
      <c r="F1044032" s="34"/>
    </row>
    <row r="1044033" customFormat="true" spans="1:6">
      <c r="A1044033" s="33"/>
      <c r="B1044033" s="33"/>
      <c r="F1044033" s="34"/>
    </row>
    <row r="1044034" customFormat="true" spans="1:6">
      <c r="A1044034" s="33"/>
      <c r="B1044034" s="33"/>
      <c r="F1044034" s="34"/>
    </row>
    <row r="1044035" customFormat="true" spans="1:6">
      <c r="A1044035" s="33"/>
      <c r="B1044035" s="33"/>
      <c r="F1044035" s="34"/>
    </row>
    <row r="1044036" customFormat="true" spans="1:6">
      <c r="A1044036" s="33"/>
      <c r="B1044036" s="33"/>
      <c r="F1044036" s="34"/>
    </row>
    <row r="1044037" customFormat="true" spans="1:6">
      <c r="A1044037" s="33"/>
      <c r="B1044037" s="33"/>
      <c r="F1044037" s="34"/>
    </row>
    <row r="1044038" customFormat="true" spans="1:6">
      <c r="A1044038" s="33"/>
      <c r="B1044038" s="33"/>
      <c r="F1044038" s="34"/>
    </row>
    <row r="1044039" customFormat="true" spans="1:6">
      <c r="A1044039" s="33"/>
      <c r="B1044039" s="33"/>
      <c r="F1044039" s="34"/>
    </row>
    <row r="1044040" customFormat="true" spans="1:6">
      <c r="A1044040" s="33"/>
      <c r="B1044040" s="33"/>
      <c r="F1044040" s="34"/>
    </row>
    <row r="1044041" customFormat="true" spans="1:6">
      <c r="A1044041" s="33"/>
      <c r="B1044041" s="33"/>
      <c r="F1044041" s="34"/>
    </row>
    <row r="1044042" customFormat="true" spans="1:6">
      <c r="A1044042" s="33"/>
      <c r="B1044042" s="33"/>
      <c r="F1044042" s="34"/>
    </row>
    <row r="1044043" customFormat="true" spans="1:6">
      <c r="A1044043" s="33"/>
      <c r="B1044043" s="33"/>
      <c r="F1044043" s="34"/>
    </row>
    <row r="1044044" customFormat="true" spans="1:6">
      <c r="A1044044" s="33"/>
      <c r="B1044044" s="33"/>
      <c r="F1044044" s="34"/>
    </row>
    <row r="1044045" customFormat="true" spans="1:6">
      <c r="A1044045" s="33"/>
      <c r="B1044045" s="33"/>
      <c r="F1044045" s="34"/>
    </row>
    <row r="1044046" customFormat="true" spans="1:6">
      <c r="A1044046" s="33"/>
      <c r="B1044046" s="33"/>
      <c r="F1044046" s="34"/>
    </row>
    <row r="1044047" customFormat="true" spans="1:6">
      <c r="A1044047" s="33"/>
      <c r="B1044047" s="33"/>
      <c r="F1044047" s="34"/>
    </row>
    <row r="1044048" customFormat="true" spans="1:6">
      <c r="A1044048" s="33"/>
      <c r="B1044048" s="33"/>
      <c r="F1044048" s="34"/>
    </row>
    <row r="1044049" customFormat="true" spans="1:6">
      <c r="A1044049" s="33"/>
      <c r="B1044049" s="33"/>
      <c r="F1044049" s="34"/>
    </row>
    <row r="1044050" customFormat="true" spans="1:6">
      <c r="A1044050" s="33"/>
      <c r="B1044050" s="33"/>
      <c r="F1044050" s="34"/>
    </row>
    <row r="1044051" customFormat="true" spans="1:6">
      <c r="A1044051" s="33"/>
      <c r="B1044051" s="33"/>
      <c r="F1044051" s="34"/>
    </row>
    <row r="1044052" customFormat="true" spans="1:6">
      <c r="A1044052" s="33"/>
      <c r="B1044052" s="33"/>
      <c r="F1044052" s="34"/>
    </row>
    <row r="1044053" customFormat="true" spans="1:6">
      <c r="A1044053" s="33"/>
      <c r="B1044053" s="33"/>
      <c r="F1044053" s="34"/>
    </row>
    <row r="1044054" customFormat="true" spans="1:6">
      <c r="A1044054" s="33"/>
      <c r="B1044054" s="33"/>
      <c r="F1044054" s="34"/>
    </row>
    <row r="1044055" customFormat="true" spans="1:6">
      <c r="A1044055" s="33"/>
      <c r="B1044055" s="33"/>
      <c r="F1044055" s="34"/>
    </row>
    <row r="1044056" customFormat="true" spans="1:6">
      <c r="A1044056" s="33"/>
      <c r="B1044056" s="33"/>
      <c r="F1044056" s="34"/>
    </row>
    <row r="1044057" customFormat="true" spans="1:6">
      <c r="A1044057" s="33"/>
      <c r="B1044057" s="33"/>
      <c r="F1044057" s="34"/>
    </row>
    <row r="1044058" customFormat="true" spans="1:6">
      <c r="A1044058" s="33"/>
      <c r="B1044058" s="33"/>
      <c r="F1044058" s="34"/>
    </row>
    <row r="1044059" customFormat="true" spans="1:6">
      <c r="A1044059" s="33"/>
      <c r="B1044059" s="33"/>
      <c r="F1044059" s="34"/>
    </row>
    <row r="1044060" customFormat="true" spans="1:6">
      <c r="A1044060" s="33"/>
      <c r="B1044060" s="33"/>
      <c r="F1044060" s="34"/>
    </row>
    <row r="1044061" customFormat="true" spans="1:6">
      <c r="A1044061" s="33"/>
      <c r="B1044061" s="33"/>
      <c r="F1044061" s="34"/>
    </row>
    <row r="1044062" customFormat="true" spans="1:6">
      <c r="A1044062" s="33"/>
      <c r="B1044062" s="33"/>
      <c r="F1044062" s="34"/>
    </row>
    <row r="1044063" customFormat="true" spans="1:6">
      <c r="A1044063" s="33"/>
      <c r="B1044063" s="33"/>
      <c r="F1044063" s="34"/>
    </row>
    <row r="1044064" customFormat="true" spans="1:6">
      <c r="A1044064" s="33"/>
      <c r="B1044064" s="33"/>
      <c r="F1044064" s="34"/>
    </row>
    <row r="1044065" customFormat="true" spans="1:6">
      <c r="A1044065" s="33"/>
      <c r="B1044065" s="33"/>
      <c r="F1044065" s="34"/>
    </row>
    <row r="1044066" customFormat="true" spans="1:6">
      <c r="A1044066" s="33"/>
      <c r="B1044066" s="33"/>
      <c r="F1044066" s="34"/>
    </row>
    <row r="1044067" customFormat="true" spans="1:6">
      <c r="A1044067" s="33"/>
      <c r="B1044067" s="33"/>
      <c r="F1044067" s="34"/>
    </row>
    <row r="1044068" customFormat="true" spans="1:6">
      <c r="A1044068" s="33"/>
      <c r="B1044068" s="33"/>
      <c r="F1044068" s="34"/>
    </row>
    <row r="1044069" customFormat="true" spans="1:6">
      <c r="A1044069" s="33"/>
      <c r="B1044069" s="33"/>
      <c r="F1044069" s="34"/>
    </row>
    <row r="1044070" customFormat="true" spans="1:6">
      <c r="A1044070" s="33"/>
      <c r="B1044070" s="33"/>
      <c r="F1044070" s="34"/>
    </row>
    <row r="1044071" customFormat="true" spans="1:6">
      <c r="A1044071" s="33"/>
      <c r="B1044071" s="33"/>
      <c r="F1044071" s="34"/>
    </row>
    <row r="1044072" customFormat="true" spans="1:6">
      <c r="A1044072" s="33"/>
      <c r="B1044072" s="33"/>
      <c r="F1044072" s="34"/>
    </row>
    <row r="1044073" customFormat="true" spans="1:6">
      <c r="A1044073" s="33"/>
      <c r="B1044073" s="33"/>
      <c r="F1044073" s="34"/>
    </row>
    <row r="1044074" customFormat="true" spans="1:6">
      <c r="A1044074" s="33"/>
      <c r="B1044074" s="33"/>
      <c r="F1044074" s="34"/>
    </row>
    <row r="1044075" customFormat="true" spans="1:6">
      <c r="A1044075" s="33"/>
      <c r="B1044075" s="33"/>
      <c r="F1044075" s="34"/>
    </row>
    <row r="1044076" customFormat="true" spans="1:6">
      <c r="A1044076" s="33"/>
      <c r="B1044076" s="33"/>
      <c r="F1044076" s="34"/>
    </row>
    <row r="1044077" customFormat="true" spans="1:6">
      <c r="A1044077" s="33"/>
      <c r="B1044077" s="33"/>
      <c r="F1044077" s="34"/>
    </row>
    <row r="1044078" customFormat="true" spans="1:6">
      <c r="A1044078" s="33"/>
      <c r="B1044078" s="33"/>
      <c r="F1044078" s="34"/>
    </row>
    <row r="1044079" customFormat="true" spans="1:6">
      <c r="A1044079" s="33"/>
      <c r="B1044079" s="33"/>
      <c r="F1044079" s="34"/>
    </row>
    <row r="1044080" customFormat="true" spans="1:6">
      <c r="A1044080" s="33"/>
      <c r="B1044080" s="33"/>
      <c r="F1044080" s="34"/>
    </row>
    <row r="1044081" customFormat="true" spans="1:6">
      <c r="A1044081" s="33"/>
      <c r="B1044081" s="33"/>
      <c r="F1044081" s="34"/>
    </row>
    <row r="1044082" customFormat="true" spans="1:6">
      <c r="A1044082" s="33"/>
      <c r="B1044082" s="33"/>
      <c r="F1044082" s="34"/>
    </row>
    <row r="1044083" customFormat="true" spans="1:6">
      <c r="A1044083" s="33"/>
      <c r="B1044083" s="33"/>
      <c r="F1044083" s="34"/>
    </row>
    <row r="1044084" customFormat="true" spans="1:6">
      <c r="A1044084" s="33"/>
      <c r="B1044084" s="33"/>
      <c r="F1044084" s="34"/>
    </row>
    <row r="1044085" customFormat="true" spans="1:6">
      <c r="A1044085" s="33"/>
      <c r="B1044085" s="33"/>
      <c r="F1044085" s="34"/>
    </row>
    <row r="1044086" customFormat="true" spans="1:6">
      <c r="A1044086" s="33"/>
      <c r="B1044086" s="33"/>
      <c r="F1044086" s="34"/>
    </row>
    <row r="1044087" customFormat="true" spans="1:6">
      <c r="A1044087" s="33"/>
      <c r="B1044087" s="33"/>
      <c r="F1044087" s="34"/>
    </row>
    <row r="1044088" customFormat="true" spans="1:6">
      <c r="A1044088" s="33"/>
      <c r="B1044088" s="33"/>
      <c r="F1044088" s="34"/>
    </row>
    <row r="1044089" customFormat="true" spans="1:6">
      <c r="A1044089" s="33"/>
      <c r="B1044089" s="33"/>
      <c r="F1044089" s="34"/>
    </row>
    <row r="1044090" customFormat="true" spans="1:6">
      <c r="A1044090" s="33"/>
      <c r="B1044090" s="33"/>
      <c r="F1044090" s="34"/>
    </row>
    <row r="1044091" customFormat="true" spans="1:6">
      <c r="A1044091" s="33"/>
      <c r="B1044091" s="33"/>
      <c r="F1044091" s="34"/>
    </row>
    <row r="1044092" customFormat="true" spans="1:6">
      <c r="A1044092" s="33"/>
      <c r="B1044092" s="33"/>
      <c r="F1044092" s="34"/>
    </row>
    <row r="1044093" customFormat="true" spans="1:6">
      <c r="A1044093" s="33"/>
      <c r="B1044093" s="33"/>
      <c r="F1044093" s="34"/>
    </row>
    <row r="1044094" customFormat="true" spans="1:6">
      <c r="A1044094" s="33"/>
      <c r="B1044094" s="33"/>
      <c r="F1044094" s="34"/>
    </row>
    <row r="1044095" customFormat="true" spans="1:6">
      <c r="A1044095" s="33"/>
      <c r="B1044095" s="33"/>
      <c r="F1044095" s="34"/>
    </row>
    <row r="1044096" customFormat="true" spans="1:6">
      <c r="A1044096" s="33"/>
      <c r="B1044096" s="33"/>
      <c r="F1044096" s="34"/>
    </row>
    <row r="1044097" customFormat="true" spans="1:6">
      <c r="A1044097" s="33"/>
      <c r="B1044097" s="33"/>
      <c r="F1044097" s="34"/>
    </row>
    <row r="1044098" customFormat="true" spans="1:6">
      <c r="A1044098" s="33"/>
      <c r="B1044098" s="33"/>
      <c r="F1044098" s="34"/>
    </row>
    <row r="1044099" customFormat="true" spans="1:6">
      <c r="A1044099" s="33"/>
      <c r="B1044099" s="33"/>
      <c r="F1044099" s="34"/>
    </row>
    <row r="1044100" customFormat="true" spans="1:6">
      <c r="A1044100" s="33"/>
      <c r="B1044100" s="33"/>
      <c r="F1044100" s="34"/>
    </row>
    <row r="1044101" customFormat="true" spans="1:6">
      <c r="A1044101" s="33"/>
      <c r="B1044101" s="33"/>
      <c r="F1044101" s="34"/>
    </row>
    <row r="1044102" customFormat="true" spans="1:6">
      <c r="A1044102" s="33"/>
      <c r="B1044102" s="33"/>
      <c r="F1044102" s="34"/>
    </row>
    <row r="1044103" customFormat="true" spans="1:6">
      <c r="A1044103" s="33"/>
      <c r="B1044103" s="33"/>
      <c r="F1044103" s="34"/>
    </row>
    <row r="1044104" customFormat="true" spans="1:6">
      <c r="A1044104" s="33"/>
      <c r="B1044104" s="33"/>
      <c r="F1044104" s="34"/>
    </row>
    <row r="1044105" customFormat="true" spans="1:6">
      <c r="A1044105" s="33"/>
      <c r="B1044105" s="33"/>
      <c r="F1044105" s="34"/>
    </row>
    <row r="1044106" customFormat="true" spans="1:6">
      <c r="A1044106" s="33"/>
      <c r="B1044106" s="33"/>
      <c r="F1044106" s="34"/>
    </row>
    <row r="1044107" customFormat="true" spans="1:6">
      <c r="A1044107" s="33"/>
      <c r="B1044107" s="33"/>
      <c r="F1044107" s="34"/>
    </row>
    <row r="1044108" customFormat="true" spans="1:6">
      <c r="A1044108" s="33"/>
      <c r="B1044108" s="33"/>
      <c r="F1044108" s="34"/>
    </row>
    <row r="1044109" customFormat="true" spans="1:6">
      <c r="A1044109" s="33"/>
      <c r="B1044109" s="33"/>
      <c r="F1044109" s="34"/>
    </row>
    <row r="1044110" customFormat="true" spans="1:6">
      <c r="A1044110" s="33"/>
      <c r="B1044110" s="33"/>
      <c r="F1044110" s="34"/>
    </row>
    <row r="1044111" customFormat="true" spans="1:6">
      <c r="A1044111" s="33"/>
      <c r="B1044111" s="33"/>
      <c r="F1044111" s="34"/>
    </row>
    <row r="1044112" customFormat="true" spans="1:6">
      <c r="A1044112" s="33"/>
      <c r="B1044112" s="33"/>
      <c r="F1044112" s="34"/>
    </row>
    <row r="1044113" customFormat="true" spans="1:6">
      <c r="A1044113" s="33"/>
      <c r="B1044113" s="33"/>
      <c r="F1044113" s="34"/>
    </row>
    <row r="1044114" customFormat="true" spans="1:6">
      <c r="A1044114" s="33"/>
      <c r="B1044114" s="33"/>
      <c r="F1044114" s="34"/>
    </row>
    <row r="1044115" customFormat="true" spans="1:6">
      <c r="A1044115" s="33"/>
      <c r="B1044115" s="33"/>
      <c r="F1044115" s="34"/>
    </row>
    <row r="1044116" customFormat="true" spans="1:6">
      <c r="A1044116" s="33"/>
      <c r="B1044116" s="33"/>
      <c r="F1044116" s="34"/>
    </row>
    <row r="1044117" customFormat="true" spans="1:6">
      <c r="A1044117" s="33"/>
      <c r="B1044117" s="33"/>
      <c r="F1044117" s="34"/>
    </row>
    <row r="1044118" customFormat="true" spans="1:6">
      <c r="A1044118" s="33"/>
      <c r="B1044118" s="33"/>
      <c r="F1044118" s="34"/>
    </row>
    <row r="1044119" customFormat="true" spans="1:6">
      <c r="A1044119" s="33"/>
      <c r="B1044119" s="33"/>
      <c r="F1044119" s="34"/>
    </row>
    <row r="1044120" customFormat="true" spans="1:6">
      <c r="A1044120" s="33"/>
      <c r="B1044120" s="33"/>
      <c r="F1044120" s="34"/>
    </row>
    <row r="1044121" customFormat="true" spans="1:6">
      <c r="A1044121" s="33"/>
      <c r="B1044121" s="33"/>
      <c r="F1044121" s="34"/>
    </row>
    <row r="1044122" customFormat="true" spans="1:6">
      <c r="A1044122" s="33"/>
      <c r="B1044122" s="33"/>
      <c r="F1044122" s="34"/>
    </row>
    <row r="1044123" customFormat="true" spans="1:6">
      <c r="A1044123" s="33"/>
      <c r="B1044123" s="33"/>
      <c r="F1044123" s="34"/>
    </row>
    <row r="1044124" customFormat="true" spans="1:6">
      <c r="A1044124" s="33"/>
      <c r="B1044124" s="33"/>
      <c r="F1044124" s="34"/>
    </row>
    <row r="1044125" customFormat="true" spans="1:6">
      <c r="A1044125" s="33"/>
      <c r="B1044125" s="33"/>
      <c r="F1044125" s="34"/>
    </row>
    <row r="1044126" customFormat="true" spans="1:6">
      <c r="A1044126" s="33"/>
      <c r="B1044126" s="33"/>
      <c r="F1044126" s="34"/>
    </row>
    <row r="1044127" customFormat="true" spans="1:6">
      <c r="A1044127" s="33"/>
      <c r="B1044127" s="33"/>
      <c r="F1044127" s="34"/>
    </row>
    <row r="1044128" customFormat="true" spans="1:6">
      <c r="A1044128" s="33"/>
      <c r="B1044128" s="33"/>
      <c r="F1044128" s="34"/>
    </row>
    <row r="1044129" customFormat="true" spans="1:6">
      <c r="A1044129" s="33"/>
      <c r="B1044129" s="33"/>
      <c r="F1044129" s="34"/>
    </row>
    <row r="1044130" customFormat="true" spans="1:6">
      <c r="A1044130" s="33"/>
      <c r="B1044130" s="33"/>
      <c r="F1044130" s="34"/>
    </row>
    <row r="1044131" customFormat="true" spans="1:6">
      <c r="A1044131" s="33"/>
      <c r="B1044131" s="33"/>
      <c r="F1044131" s="34"/>
    </row>
    <row r="1044132" customFormat="true" spans="1:6">
      <c r="A1044132" s="33"/>
      <c r="B1044132" s="33"/>
      <c r="F1044132" s="34"/>
    </row>
    <row r="1044133" customFormat="true" spans="1:6">
      <c r="A1044133" s="33"/>
      <c r="B1044133" s="33"/>
      <c r="F1044133" s="34"/>
    </row>
    <row r="1044134" customFormat="true" spans="1:6">
      <c r="A1044134" s="33"/>
      <c r="B1044134" s="33"/>
      <c r="F1044134" s="34"/>
    </row>
    <row r="1044135" customFormat="true" spans="1:6">
      <c r="A1044135" s="33"/>
      <c r="B1044135" s="33"/>
      <c r="F1044135" s="34"/>
    </row>
    <row r="1044136" customFormat="true" spans="1:6">
      <c r="A1044136" s="33"/>
      <c r="B1044136" s="33"/>
      <c r="F1044136" s="34"/>
    </row>
    <row r="1044137" customFormat="true" spans="1:6">
      <c r="A1044137" s="33"/>
      <c r="B1044137" s="33"/>
      <c r="F1044137" s="34"/>
    </row>
    <row r="1044138" customFormat="true" spans="1:6">
      <c r="A1044138" s="33"/>
      <c r="B1044138" s="33"/>
      <c r="F1044138" s="34"/>
    </row>
    <row r="1044139" customFormat="true" spans="1:6">
      <c r="A1044139" s="33"/>
      <c r="B1044139" s="33"/>
      <c r="F1044139" s="34"/>
    </row>
    <row r="1044140" customFormat="true" spans="1:6">
      <c r="A1044140" s="33"/>
      <c r="B1044140" s="33"/>
      <c r="F1044140" s="34"/>
    </row>
    <row r="1044141" customFormat="true" spans="1:6">
      <c r="A1044141" s="33"/>
      <c r="B1044141" s="33"/>
      <c r="F1044141" s="34"/>
    </row>
    <row r="1044142" customFormat="true" spans="1:6">
      <c r="A1044142" s="33"/>
      <c r="B1044142" s="33"/>
      <c r="F1044142" s="34"/>
    </row>
    <row r="1044143" customFormat="true" spans="1:6">
      <c r="A1044143" s="33"/>
      <c r="B1044143" s="33"/>
      <c r="F1044143" s="34"/>
    </row>
    <row r="1044144" customFormat="true" spans="1:6">
      <c r="A1044144" s="33"/>
      <c r="B1044144" s="33"/>
      <c r="F1044144" s="34"/>
    </row>
    <row r="1044145" customFormat="true" spans="1:6">
      <c r="A1044145" s="33"/>
      <c r="B1044145" s="33"/>
      <c r="F1044145" s="34"/>
    </row>
    <row r="1044146" customFormat="true" spans="1:6">
      <c r="A1044146" s="33"/>
      <c r="B1044146" s="33"/>
      <c r="F1044146" s="34"/>
    </row>
    <row r="1044147" customFormat="true" spans="1:6">
      <c r="A1044147" s="33"/>
      <c r="B1044147" s="33"/>
      <c r="F1044147" s="34"/>
    </row>
    <row r="1044148" customFormat="true" spans="1:6">
      <c r="A1044148" s="33"/>
      <c r="B1044148" s="33"/>
      <c r="F1044148" s="34"/>
    </row>
    <row r="1044149" customFormat="true" spans="1:6">
      <c r="A1044149" s="33"/>
      <c r="B1044149" s="33"/>
      <c r="F1044149" s="34"/>
    </row>
    <row r="1044150" customFormat="true" spans="1:6">
      <c r="A1044150" s="33"/>
      <c r="B1044150" s="33"/>
      <c r="F1044150" s="34"/>
    </row>
    <row r="1044151" customFormat="true" spans="1:6">
      <c r="A1044151" s="33"/>
      <c r="B1044151" s="33"/>
      <c r="F1044151" s="34"/>
    </row>
    <row r="1044152" customFormat="true" spans="1:6">
      <c r="A1044152" s="33"/>
      <c r="B1044152" s="33"/>
      <c r="F1044152" s="34"/>
    </row>
    <row r="1044153" customFormat="true" spans="1:6">
      <c r="A1044153" s="33"/>
      <c r="B1044153" s="33"/>
      <c r="F1044153" s="34"/>
    </row>
    <row r="1044154" customFormat="true" spans="1:6">
      <c r="A1044154" s="33"/>
      <c r="B1044154" s="33"/>
      <c r="F1044154" s="34"/>
    </row>
    <row r="1044155" customFormat="true" spans="1:6">
      <c r="A1044155" s="33"/>
      <c r="B1044155" s="33"/>
      <c r="F1044155" s="34"/>
    </row>
    <row r="1044156" customFormat="true" spans="1:6">
      <c r="A1044156" s="33"/>
      <c r="B1044156" s="33"/>
      <c r="F1044156" s="34"/>
    </row>
    <row r="1044157" customFormat="true" spans="1:6">
      <c r="A1044157" s="33"/>
      <c r="B1044157" s="33"/>
      <c r="F1044157" s="34"/>
    </row>
    <row r="1044158" customFormat="true" spans="1:6">
      <c r="A1044158" s="33"/>
      <c r="B1044158" s="33"/>
      <c r="F1044158" s="34"/>
    </row>
    <row r="1044159" customFormat="true" spans="1:6">
      <c r="A1044159" s="33"/>
      <c r="B1044159" s="33"/>
      <c r="F1044159" s="34"/>
    </row>
    <row r="1044160" customFormat="true" spans="1:6">
      <c r="A1044160" s="33"/>
      <c r="B1044160" s="33"/>
      <c r="F1044160" s="34"/>
    </row>
    <row r="1044161" customFormat="true" spans="1:6">
      <c r="A1044161" s="33"/>
      <c r="B1044161" s="33"/>
      <c r="F1044161" s="34"/>
    </row>
    <row r="1044162" customFormat="true" spans="1:6">
      <c r="A1044162" s="33"/>
      <c r="B1044162" s="33"/>
      <c r="F1044162" s="34"/>
    </row>
    <row r="1044163" customFormat="true" spans="1:6">
      <c r="A1044163" s="33"/>
      <c r="B1044163" s="33"/>
      <c r="F1044163" s="34"/>
    </row>
    <row r="1044164" customFormat="true" spans="1:6">
      <c r="A1044164" s="33"/>
      <c r="B1044164" s="33"/>
      <c r="F1044164" s="34"/>
    </row>
    <row r="1044165" customFormat="true" spans="1:6">
      <c r="A1044165" s="33"/>
      <c r="B1044165" s="33"/>
      <c r="F1044165" s="34"/>
    </row>
    <row r="1044166" customFormat="true" spans="1:6">
      <c r="A1044166" s="33"/>
      <c r="B1044166" s="33"/>
      <c r="F1044166" s="34"/>
    </row>
    <row r="1044167" customFormat="true" spans="1:6">
      <c r="A1044167" s="33"/>
      <c r="B1044167" s="33"/>
      <c r="F1044167" s="34"/>
    </row>
    <row r="1044168" customFormat="true" spans="1:6">
      <c r="A1044168" s="33"/>
      <c r="B1044168" s="33"/>
      <c r="F1044168" s="34"/>
    </row>
    <row r="1044169" customFormat="true" spans="1:6">
      <c r="A1044169" s="33"/>
      <c r="B1044169" s="33"/>
      <c r="F1044169" s="34"/>
    </row>
    <row r="1044170" customFormat="true" spans="1:6">
      <c r="A1044170" s="33"/>
      <c r="B1044170" s="33"/>
      <c r="F1044170" s="34"/>
    </row>
    <row r="1044171" customFormat="true" spans="1:6">
      <c r="A1044171" s="33"/>
      <c r="B1044171" s="33"/>
      <c r="F1044171" s="34"/>
    </row>
    <row r="1044172" customFormat="true" spans="1:6">
      <c r="A1044172" s="33"/>
      <c r="B1044172" s="33"/>
      <c r="F1044172" s="34"/>
    </row>
    <row r="1044173" customFormat="true" spans="1:6">
      <c r="A1044173" s="33"/>
      <c r="B1044173" s="33"/>
      <c r="F1044173" s="34"/>
    </row>
    <row r="1044174" customFormat="true" spans="1:6">
      <c r="A1044174" s="33"/>
      <c r="B1044174" s="33"/>
      <c r="F1044174" s="34"/>
    </row>
    <row r="1044175" customFormat="true" spans="1:6">
      <c r="A1044175" s="33"/>
      <c r="B1044175" s="33"/>
      <c r="F1044175" s="34"/>
    </row>
    <row r="1044176" customFormat="true" spans="1:6">
      <c r="A1044176" s="33"/>
      <c r="B1044176" s="33"/>
      <c r="F1044176" s="34"/>
    </row>
    <row r="1044177" customFormat="true" spans="1:6">
      <c r="A1044177" s="33"/>
      <c r="B1044177" s="33"/>
      <c r="F1044177" s="34"/>
    </row>
    <row r="1044178" customFormat="true" spans="1:6">
      <c r="A1044178" s="33"/>
      <c r="B1044178" s="33"/>
      <c r="F1044178" s="34"/>
    </row>
    <row r="1044179" customFormat="true" spans="1:6">
      <c r="A1044179" s="33"/>
      <c r="B1044179" s="33"/>
      <c r="F1044179" s="34"/>
    </row>
    <row r="1044180" customFormat="true" spans="1:6">
      <c r="A1044180" s="33"/>
      <c r="B1044180" s="33"/>
      <c r="F1044180" s="34"/>
    </row>
    <row r="1044181" customFormat="true" spans="1:6">
      <c r="A1044181" s="33"/>
      <c r="B1044181" s="33"/>
      <c r="F1044181" s="34"/>
    </row>
    <row r="1044182" customFormat="true" spans="1:6">
      <c r="A1044182" s="33"/>
      <c r="B1044182" s="33"/>
      <c r="F1044182" s="34"/>
    </row>
    <row r="1044183" customFormat="true" spans="1:6">
      <c r="A1044183" s="33"/>
      <c r="B1044183" s="33"/>
      <c r="F1044183" s="34"/>
    </row>
    <row r="1044184" customFormat="true" spans="1:6">
      <c r="A1044184" s="33"/>
      <c r="B1044184" s="33"/>
      <c r="F1044184" s="34"/>
    </row>
    <row r="1044185" customFormat="true" spans="1:6">
      <c r="A1044185" s="33"/>
      <c r="B1044185" s="33"/>
      <c r="F1044185" s="34"/>
    </row>
    <row r="1044186" customFormat="true" spans="1:6">
      <c r="A1044186" s="33"/>
      <c r="B1044186" s="33"/>
      <c r="F1044186" s="34"/>
    </row>
    <row r="1044187" customFormat="true" spans="1:6">
      <c r="A1044187" s="33"/>
      <c r="B1044187" s="33"/>
      <c r="F1044187" s="34"/>
    </row>
    <row r="1044188" customFormat="true" spans="1:6">
      <c r="A1044188" s="33"/>
      <c r="B1044188" s="33"/>
      <c r="F1044188" s="34"/>
    </row>
    <row r="1044189" customFormat="true" spans="1:6">
      <c r="A1044189" s="33"/>
      <c r="B1044189" s="33"/>
      <c r="F1044189" s="34"/>
    </row>
    <row r="1044190" customFormat="true" spans="1:6">
      <c r="A1044190" s="33"/>
      <c r="B1044190" s="33"/>
      <c r="F1044190" s="34"/>
    </row>
    <row r="1044191" customFormat="true" spans="1:6">
      <c r="A1044191" s="33"/>
      <c r="B1044191" s="33"/>
      <c r="F1044191" s="34"/>
    </row>
    <row r="1044192" customFormat="true" spans="1:6">
      <c r="A1044192" s="33"/>
      <c r="B1044192" s="33"/>
      <c r="F1044192" s="34"/>
    </row>
    <row r="1044193" customFormat="true" spans="1:6">
      <c r="A1044193" s="33"/>
      <c r="B1044193" s="33"/>
      <c r="F1044193" s="34"/>
    </row>
    <row r="1044194" customFormat="true" spans="1:6">
      <c r="A1044194" s="33"/>
      <c r="B1044194" s="33"/>
      <c r="F1044194" s="34"/>
    </row>
    <row r="1044195" customFormat="true" spans="1:6">
      <c r="A1044195" s="33"/>
      <c r="B1044195" s="33"/>
      <c r="F1044195" s="34"/>
    </row>
    <row r="1044196" customFormat="true" spans="1:6">
      <c r="A1044196" s="33"/>
      <c r="B1044196" s="33"/>
      <c r="F1044196" s="34"/>
    </row>
    <row r="1044197" customFormat="true" spans="1:6">
      <c r="A1044197" s="33"/>
      <c r="B1044197" s="33"/>
      <c r="F1044197" s="34"/>
    </row>
    <row r="1044198" customFormat="true" spans="1:6">
      <c r="A1044198" s="33"/>
      <c r="B1044198" s="33"/>
      <c r="F1044198" s="34"/>
    </row>
    <row r="1044199" customFormat="true" spans="1:6">
      <c r="A1044199" s="33"/>
      <c r="B1044199" s="33"/>
      <c r="F1044199" s="34"/>
    </row>
    <row r="1044200" customFormat="true" spans="1:6">
      <c r="A1044200" s="33"/>
      <c r="B1044200" s="33"/>
      <c r="F1044200" s="34"/>
    </row>
    <row r="1044201" customFormat="true" spans="1:6">
      <c r="A1044201" s="33"/>
      <c r="B1044201" s="33"/>
      <c r="F1044201" s="34"/>
    </row>
    <row r="1044202" customFormat="true" spans="1:6">
      <c r="A1044202" s="33"/>
      <c r="B1044202" s="33"/>
      <c r="F1044202" s="34"/>
    </row>
    <row r="1044203" customFormat="true" spans="1:6">
      <c r="A1044203" s="33"/>
      <c r="B1044203" s="33"/>
      <c r="F1044203" s="34"/>
    </row>
    <row r="1044204" customFormat="true" spans="1:6">
      <c r="A1044204" s="33"/>
      <c r="B1044204" s="33"/>
      <c r="F1044204" s="34"/>
    </row>
    <row r="1044205" customFormat="true" spans="1:6">
      <c r="A1044205" s="33"/>
      <c r="B1044205" s="33"/>
      <c r="F1044205" s="34"/>
    </row>
    <row r="1044206" customFormat="true" spans="1:6">
      <c r="A1044206" s="33"/>
      <c r="B1044206" s="33"/>
      <c r="F1044206" s="34"/>
    </row>
    <row r="1044207" customFormat="true" spans="1:6">
      <c r="A1044207" s="33"/>
      <c r="B1044207" s="33"/>
      <c r="F1044207" s="34"/>
    </row>
    <row r="1044208" customFormat="true" spans="1:6">
      <c r="A1044208" s="33"/>
      <c r="B1044208" s="33"/>
      <c r="F1044208" s="34"/>
    </row>
    <row r="1044209" customFormat="true" spans="1:6">
      <c r="A1044209" s="33"/>
      <c r="B1044209" s="33"/>
      <c r="F1044209" s="34"/>
    </row>
    <row r="1044210" customFormat="true" spans="1:6">
      <c r="A1044210" s="33"/>
      <c r="B1044210" s="33"/>
      <c r="F1044210" s="34"/>
    </row>
    <row r="1044211" customFormat="true" spans="1:6">
      <c r="A1044211" s="33"/>
      <c r="B1044211" s="33"/>
      <c r="F1044211" s="34"/>
    </row>
    <row r="1044212" customFormat="true" spans="1:6">
      <c r="A1044212" s="33"/>
      <c r="B1044212" s="33"/>
      <c r="F1044212" s="34"/>
    </row>
    <row r="1044213" customFormat="true" spans="1:6">
      <c r="A1044213" s="33"/>
      <c r="B1044213" s="33"/>
      <c r="F1044213" s="34"/>
    </row>
    <row r="1044214" customFormat="true" spans="1:6">
      <c r="A1044214" s="33"/>
      <c r="B1044214" s="33"/>
      <c r="F1044214" s="34"/>
    </row>
    <row r="1044215" customFormat="true" spans="1:6">
      <c r="A1044215" s="33"/>
      <c r="B1044215" s="33"/>
      <c r="F1044215" s="34"/>
    </row>
    <row r="1044216" customFormat="true" spans="1:6">
      <c r="A1044216" s="33"/>
      <c r="B1044216" s="33"/>
      <c r="F1044216" s="34"/>
    </row>
    <row r="1044217" customFormat="true" spans="1:6">
      <c r="A1044217" s="33"/>
      <c r="B1044217" s="33"/>
      <c r="F1044217" s="34"/>
    </row>
    <row r="1044218" customFormat="true" spans="1:6">
      <c r="A1044218" s="33"/>
      <c r="B1044218" s="33"/>
      <c r="F1044218" s="34"/>
    </row>
    <row r="1044219" customFormat="true" spans="1:6">
      <c r="A1044219" s="33"/>
      <c r="B1044219" s="33"/>
      <c r="F1044219" s="34"/>
    </row>
    <row r="1044220" customFormat="true" spans="1:6">
      <c r="A1044220" s="33"/>
      <c r="B1044220" s="33"/>
      <c r="F1044220" s="34"/>
    </row>
    <row r="1044221" customFormat="true" spans="1:6">
      <c r="A1044221" s="33"/>
      <c r="B1044221" s="33"/>
      <c r="F1044221" s="34"/>
    </row>
    <row r="1044222" customFormat="true" spans="1:6">
      <c r="A1044222" s="33"/>
      <c r="B1044222" s="33"/>
      <c r="F1044222" s="34"/>
    </row>
    <row r="1044223" customFormat="true" spans="1:6">
      <c r="A1044223" s="33"/>
      <c r="B1044223" s="33"/>
      <c r="F1044223" s="34"/>
    </row>
    <row r="1044224" customFormat="true" spans="1:6">
      <c r="A1044224" s="33"/>
      <c r="B1044224" s="33"/>
      <c r="F1044224" s="34"/>
    </row>
    <row r="1044225" customFormat="true" spans="1:6">
      <c r="A1044225" s="33"/>
      <c r="B1044225" s="33"/>
      <c r="F1044225" s="34"/>
    </row>
    <row r="1044226" customFormat="true" spans="1:6">
      <c r="A1044226" s="33"/>
      <c r="B1044226" s="33"/>
      <c r="F1044226" s="34"/>
    </row>
    <row r="1044227" customFormat="true" spans="1:6">
      <c r="A1044227" s="33"/>
      <c r="B1044227" s="33"/>
      <c r="F1044227" s="34"/>
    </row>
    <row r="1044228" customFormat="true" spans="1:6">
      <c r="A1044228" s="33"/>
      <c r="B1044228" s="33"/>
      <c r="F1044228" s="34"/>
    </row>
    <row r="1044229" customFormat="true" spans="1:6">
      <c r="A1044229" s="33"/>
      <c r="B1044229" s="33"/>
      <c r="F1044229" s="34"/>
    </row>
    <row r="1044230" customFormat="true" spans="1:6">
      <c r="A1044230" s="33"/>
      <c r="B1044230" s="33"/>
      <c r="F1044230" s="34"/>
    </row>
    <row r="1044231" customFormat="true" spans="1:6">
      <c r="A1044231" s="33"/>
      <c r="B1044231" s="33"/>
      <c r="F1044231" s="34"/>
    </row>
    <row r="1044232" customFormat="true" spans="1:6">
      <c r="A1044232" s="33"/>
      <c r="B1044232" s="33"/>
      <c r="F1044232" s="34"/>
    </row>
    <row r="1044233" customFormat="true" spans="1:6">
      <c r="A1044233" s="33"/>
      <c r="B1044233" s="33"/>
      <c r="F1044233" s="34"/>
    </row>
    <row r="1044234" customFormat="true" spans="1:6">
      <c r="A1044234" s="33"/>
      <c r="B1044234" s="33"/>
      <c r="F1044234" s="34"/>
    </row>
    <row r="1044235" customFormat="true" spans="1:6">
      <c r="A1044235" s="33"/>
      <c r="B1044235" s="33"/>
      <c r="F1044235" s="34"/>
    </row>
    <row r="1044236" customFormat="true" spans="1:6">
      <c r="A1044236" s="33"/>
      <c r="B1044236" s="33"/>
      <c r="F1044236" s="34"/>
    </row>
    <row r="1044237" customFormat="true" spans="1:6">
      <c r="A1044237" s="33"/>
      <c r="B1044237" s="33"/>
      <c r="F1044237" s="34"/>
    </row>
    <row r="1044238" customFormat="true" spans="1:6">
      <c r="A1044238" s="33"/>
      <c r="B1044238" s="33"/>
      <c r="F1044238" s="34"/>
    </row>
    <row r="1044239" customFormat="true" spans="1:6">
      <c r="A1044239" s="33"/>
      <c r="B1044239" s="33"/>
      <c r="F1044239" s="34"/>
    </row>
    <row r="1044240" customFormat="true" spans="1:6">
      <c r="A1044240" s="33"/>
      <c r="B1044240" s="33"/>
      <c r="F1044240" s="34"/>
    </row>
    <row r="1044241" customFormat="true" spans="1:6">
      <c r="A1044241" s="33"/>
      <c r="B1044241" s="33"/>
      <c r="F1044241" s="34"/>
    </row>
    <row r="1044242" customFormat="true" spans="1:6">
      <c r="A1044242" s="33"/>
      <c r="B1044242" s="33"/>
      <c r="F1044242" s="34"/>
    </row>
    <row r="1044243" customFormat="true" spans="1:6">
      <c r="A1044243" s="33"/>
      <c r="B1044243" s="33"/>
      <c r="F1044243" s="34"/>
    </row>
    <row r="1044244" customFormat="true" spans="1:6">
      <c r="A1044244" s="33"/>
      <c r="B1044244" s="33"/>
      <c r="F1044244" s="34"/>
    </row>
    <row r="1044245" customFormat="true" spans="1:6">
      <c r="A1044245" s="33"/>
      <c r="B1044245" s="33"/>
      <c r="F1044245" s="34"/>
    </row>
    <row r="1044246" customFormat="true" spans="1:6">
      <c r="A1044246" s="33"/>
      <c r="B1044246" s="33"/>
      <c r="F1044246" s="34"/>
    </row>
    <row r="1044247" customFormat="true" spans="1:6">
      <c r="A1044247" s="33"/>
      <c r="B1044247" s="33"/>
      <c r="F1044247" s="34"/>
    </row>
    <row r="1044248" customFormat="true" spans="1:6">
      <c r="A1044248" s="33"/>
      <c r="B1044248" s="33"/>
      <c r="F1044248" s="34"/>
    </row>
    <row r="1044249" customFormat="true" spans="1:6">
      <c r="A1044249" s="33"/>
      <c r="B1044249" s="33"/>
      <c r="F1044249" s="34"/>
    </row>
    <row r="1044250" customFormat="true" spans="1:6">
      <c r="A1044250" s="33"/>
      <c r="B1044250" s="33"/>
      <c r="F1044250" s="34"/>
    </row>
    <row r="1044251" customFormat="true" spans="1:6">
      <c r="A1044251" s="33"/>
      <c r="B1044251" s="33"/>
      <c r="F1044251" s="34"/>
    </row>
    <row r="1044252" customFormat="true" spans="1:6">
      <c r="A1044252" s="33"/>
      <c r="B1044252" s="33"/>
      <c r="F1044252" s="34"/>
    </row>
    <row r="1044253" customFormat="true" spans="1:6">
      <c r="A1044253" s="33"/>
      <c r="B1044253" s="33"/>
      <c r="F1044253" s="34"/>
    </row>
    <row r="1044254" customFormat="true" spans="1:6">
      <c r="A1044254" s="33"/>
      <c r="B1044254" s="33"/>
      <c r="F1044254" s="34"/>
    </row>
    <row r="1044255" customFormat="true" spans="1:6">
      <c r="A1044255" s="33"/>
      <c r="B1044255" s="33"/>
      <c r="F1044255" s="34"/>
    </row>
    <row r="1044256" customFormat="true" spans="1:6">
      <c r="A1044256" s="33"/>
      <c r="B1044256" s="33"/>
      <c r="F1044256" s="34"/>
    </row>
    <row r="1044257" customFormat="true" spans="1:6">
      <c r="A1044257" s="33"/>
      <c r="B1044257" s="33"/>
      <c r="F1044257" s="34"/>
    </row>
    <row r="1044258" customFormat="true" spans="1:6">
      <c r="A1044258" s="33"/>
      <c r="B1044258" s="33"/>
      <c r="F1044258" s="34"/>
    </row>
    <row r="1044259" customFormat="true" spans="1:6">
      <c r="A1044259" s="33"/>
      <c r="B1044259" s="33"/>
      <c r="F1044259" s="34"/>
    </row>
    <row r="1044260" customFormat="true" spans="1:6">
      <c r="A1044260" s="33"/>
      <c r="B1044260" s="33"/>
      <c r="F1044260" s="34"/>
    </row>
    <row r="1044261" customFormat="true" spans="1:6">
      <c r="A1044261" s="33"/>
      <c r="B1044261" s="33"/>
      <c r="F1044261" s="34"/>
    </row>
    <row r="1044262" customFormat="true" spans="1:6">
      <c r="A1044262" s="33"/>
      <c r="B1044262" s="33"/>
      <c r="F1044262" s="34"/>
    </row>
    <row r="1044263" customFormat="true" spans="1:6">
      <c r="A1044263" s="33"/>
      <c r="B1044263" s="33"/>
      <c r="F1044263" s="34"/>
    </row>
    <row r="1044264" customFormat="true" spans="1:6">
      <c r="A1044264" s="33"/>
      <c r="B1044264" s="33"/>
      <c r="F1044264" s="34"/>
    </row>
    <row r="1044265" customFormat="true" spans="1:6">
      <c r="A1044265" s="33"/>
      <c r="B1044265" s="33"/>
      <c r="F1044265" s="34"/>
    </row>
    <row r="1044266" customFormat="true" spans="1:6">
      <c r="A1044266" s="33"/>
      <c r="B1044266" s="33"/>
      <c r="F1044266" s="34"/>
    </row>
    <row r="1044267" customFormat="true" spans="1:6">
      <c r="A1044267" s="33"/>
      <c r="B1044267" s="33"/>
      <c r="F1044267" s="34"/>
    </row>
    <row r="1044268" customFormat="true" spans="1:6">
      <c r="A1044268" s="33"/>
      <c r="B1044268" s="33"/>
      <c r="F1044268" s="34"/>
    </row>
    <row r="1044269" customFormat="true" spans="1:6">
      <c r="A1044269" s="33"/>
      <c r="B1044269" s="33"/>
      <c r="F1044269" s="34"/>
    </row>
    <row r="1044270" customFormat="true" spans="1:6">
      <c r="A1044270" s="33"/>
      <c r="B1044270" s="33"/>
      <c r="F1044270" s="34"/>
    </row>
    <row r="1044271" customFormat="true" spans="1:6">
      <c r="A1044271" s="33"/>
      <c r="B1044271" s="33"/>
      <c r="F1044271" s="34"/>
    </row>
    <row r="1044272" customFormat="true" spans="1:6">
      <c r="A1044272" s="33"/>
      <c r="B1044272" s="33"/>
      <c r="F1044272" s="34"/>
    </row>
    <row r="1044273" customFormat="true" spans="1:6">
      <c r="A1044273" s="33"/>
      <c r="B1044273" s="33"/>
      <c r="F1044273" s="34"/>
    </row>
    <row r="1044274" customFormat="true" spans="1:6">
      <c r="A1044274" s="33"/>
      <c r="B1044274" s="33"/>
      <c r="F1044274" s="34"/>
    </row>
    <row r="1044275" customFormat="true" spans="1:6">
      <c r="A1044275" s="33"/>
      <c r="B1044275" s="33"/>
      <c r="F1044275" s="34"/>
    </row>
    <row r="1044276" customFormat="true" spans="1:6">
      <c r="A1044276" s="33"/>
      <c r="B1044276" s="33"/>
      <c r="F1044276" s="34"/>
    </row>
    <row r="1044277" customFormat="true" spans="1:6">
      <c r="A1044277" s="33"/>
      <c r="B1044277" s="33"/>
      <c r="F1044277" s="34"/>
    </row>
    <row r="1044278" customFormat="true" spans="1:6">
      <c r="A1044278" s="33"/>
      <c r="B1044278" s="33"/>
      <c r="F1044278" s="34"/>
    </row>
    <row r="1044279" customFormat="true" spans="1:6">
      <c r="A1044279" s="33"/>
      <c r="B1044279" s="33"/>
      <c r="F1044279" s="34"/>
    </row>
    <row r="1044280" customFormat="true" spans="1:6">
      <c r="A1044280" s="33"/>
      <c r="B1044280" s="33"/>
      <c r="F1044280" s="34"/>
    </row>
    <row r="1044281" customFormat="true" spans="1:6">
      <c r="A1044281" s="33"/>
      <c r="B1044281" s="33"/>
      <c r="F1044281" s="34"/>
    </row>
    <row r="1044282" customFormat="true" spans="1:6">
      <c r="A1044282" s="33"/>
      <c r="B1044282" s="33"/>
      <c r="F1044282" s="34"/>
    </row>
    <row r="1044283" customFormat="true" spans="1:6">
      <c r="A1044283" s="33"/>
      <c r="B1044283" s="33"/>
      <c r="F1044283" s="34"/>
    </row>
    <row r="1044284" customFormat="true" spans="1:6">
      <c r="A1044284" s="33"/>
      <c r="B1044284" s="33"/>
      <c r="F1044284" s="34"/>
    </row>
    <row r="1044285" customFormat="true" spans="1:6">
      <c r="A1044285" s="33"/>
      <c r="B1044285" s="33"/>
      <c r="F1044285" s="34"/>
    </row>
    <row r="1044286" customFormat="true" spans="1:6">
      <c r="A1044286" s="33"/>
      <c r="B1044286" s="33"/>
      <c r="F1044286" s="34"/>
    </row>
    <row r="1044287" customFormat="true" spans="1:6">
      <c r="A1044287" s="33"/>
      <c r="B1044287" s="33"/>
      <c r="F1044287" s="34"/>
    </row>
    <row r="1044288" customFormat="true" spans="1:6">
      <c r="A1044288" s="33"/>
      <c r="B1044288" s="33"/>
      <c r="F1044288" s="34"/>
    </row>
    <row r="1044289" customFormat="true" spans="1:6">
      <c r="A1044289" s="33"/>
      <c r="B1044289" s="33"/>
      <c r="F1044289" s="34"/>
    </row>
    <row r="1044290" customFormat="true" spans="1:6">
      <c r="A1044290" s="33"/>
      <c r="B1044290" s="33"/>
      <c r="F1044290" s="34"/>
    </row>
    <row r="1044291" customFormat="true" spans="1:6">
      <c r="A1044291" s="33"/>
      <c r="B1044291" s="33"/>
      <c r="F1044291" s="34"/>
    </row>
    <row r="1044292" customFormat="true" spans="1:6">
      <c r="A1044292" s="33"/>
      <c r="B1044292" s="33"/>
      <c r="F1044292" s="34"/>
    </row>
    <row r="1044293" customFormat="true" spans="1:6">
      <c r="A1044293" s="33"/>
      <c r="B1044293" s="33"/>
      <c r="F1044293" s="34"/>
    </row>
    <row r="1044294" customFormat="true" spans="1:6">
      <c r="A1044294" s="33"/>
      <c r="B1044294" s="33"/>
      <c r="F1044294" s="34"/>
    </row>
    <row r="1044295" customFormat="true" spans="1:6">
      <c r="A1044295" s="33"/>
      <c r="B1044295" s="33"/>
      <c r="F1044295" s="34"/>
    </row>
    <row r="1044296" customFormat="true" spans="1:6">
      <c r="A1044296" s="33"/>
      <c r="B1044296" s="33"/>
      <c r="F1044296" s="34"/>
    </row>
    <row r="1044297" customFormat="true" spans="1:6">
      <c r="A1044297" s="33"/>
      <c r="B1044297" s="33"/>
      <c r="F1044297" s="34"/>
    </row>
    <row r="1044298" customFormat="true" spans="1:6">
      <c r="A1044298" s="33"/>
      <c r="B1044298" s="33"/>
      <c r="F1044298" s="34"/>
    </row>
    <row r="1044299" customFormat="true" spans="1:6">
      <c r="A1044299" s="33"/>
      <c r="B1044299" s="33"/>
      <c r="F1044299" s="34"/>
    </row>
    <row r="1044300" customFormat="true" spans="1:6">
      <c r="A1044300" s="33"/>
      <c r="B1044300" s="33"/>
      <c r="F1044300" s="34"/>
    </row>
    <row r="1044301" customFormat="true" spans="1:6">
      <c r="A1044301" s="33"/>
      <c r="B1044301" s="33"/>
      <c r="F1044301" s="34"/>
    </row>
    <row r="1044302" customFormat="true" spans="1:6">
      <c r="A1044302" s="33"/>
      <c r="B1044302" s="33"/>
      <c r="F1044302" s="34"/>
    </row>
    <row r="1044303" customFormat="true" spans="1:6">
      <c r="A1044303" s="33"/>
      <c r="B1044303" s="33"/>
      <c r="F1044303" s="34"/>
    </row>
    <row r="1044304" customFormat="true" spans="1:6">
      <c r="A1044304" s="33"/>
      <c r="B1044304" s="33"/>
      <c r="F1044304" s="34"/>
    </row>
    <row r="1044305" customFormat="true" spans="1:6">
      <c r="A1044305" s="33"/>
      <c r="B1044305" s="33"/>
      <c r="F1044305" s="34"/>
    </row>
    <row r="1044306" customFormat="true" spans="1:6">
      <c r="A1044306" s="33"/>
      <c r="B1044306" s="33"/>
      <c r="F1044306" s="34"/>
    </row>
    <row r="1044307" customFormat="true" spans="1:6">
      <c r="A1044307" s="33"/>
      <c r="B1044307" s="33"/>
      <c r="F1044307" s="34"/>
    </row>
    <row r="1044308" customFormat="true" spans="1:6">
      <c r="A1044308" s="33"/>
      <c r="B1044308" s="33"/>
      <c r="F1044308" s="34"/>
    </row>
    <row r="1044309" customFormat="true" spans="1:6">
      <c r="A1044309" s="33"/>
      <c r="B1044309" s="33"/>
      <c r="F1044309" s="34"/>
    </row>
    <row r="1044310" customFormat="true" spans="1:6">
      <c r="A1044310" s="33"/>
      <c r="B1044310" s="33"/>
      <c r="F1044310" s="34"/>
    </row>
    <row r="1044311" customFormat="true" spans="1:6">
      <c r="A1044311" s="33"/>
      <c r="B1044311" s="33"/>
      <c r="F1044311" s="34"/>
    </row>
    <row r="1044312" customFormat="true" spans="1:6">
      <c r="A1044312" s="33"/>
      <c r="B1044312" s="33"/>
      <c r="F1044312" s="34"/>
    </row>
    <row r="1044313" customFormat="true" spans="1:6">
      <c r="A1044313" s="33"/>
      <c r="B1044313" s="33"/>
      <c r="F1044313" s="34"/>
    </row>
    <row r="1044314" customFormat="true" spans="1:6">
      <c r="A1044314" s="33"/>
      <c r="B1044314" s="33"/>
      <c r="F1044314" s="34"/>
    </row>
    <row r="1044315" customFormat="true" spans="1:6">
      <c r="A1044315" s="33"/>
      <c r="B1044315" s="33"/>
      <c r="F1044315" s="34"/>
    </row>
    <row r="1044316" customFormat="true" spans="1:6">
      <c r="A1044316" s="33"/>
      <c r="B1044316" s="33"/>
      <c r="F1044316" s="34"/>
    </row>
    <row r="1044317" customFormat="true" spans="1:6">
      <c r="A1044317" s="33"/>
      <c r="B1044317" s="33"/>
      <c r="F1044317" s="34"/>
    </row>
    <row r="1044318" customFormat="true" spans="1:6">
      <c r="A1044318" s="33"/>
      <c r="B1044318" s="33"/>
      <c r="F1044318" s="34"/>
    </row>
    <row r="1044319" customFormat="true" spans="1:6">
      <c r="A1044319" s="33"/>
      <c r="B1044319" s="33"/>
      <c r="F1044319" s="34"/>
    </row>
    <row r="1044320" customFormat="true" spans="1:6">
      <c r="A1044320" s="33"/>
      <c r="B1044320" s="33"/>
      <c r="F1044320" s="34"/>
    </row>
    <row r="1044321" customFormat="true" spans="1:6">
      <c r="A1044321" s="33"/>
      <c r="B1044321" s="33"/>
      <c r="F1044321" s="34"/>
    </row>
    <row r="1044322" customFormat="true" spans="1:6">
      <c r="A1044322" s="33"/>
      <c r="B1044322" s="33"/>
      <c r="F1044322" s="34"/>
    </row>
    <row r="1044323" customFormat="true" spans="1:6">
      <c r="A1044323" s="33"/>
      <c r="B1044323" s="33"/>
      <c r="F1044323" s="34"/>
    </row>
    <row r="1044324" customFormat="true" spans="1:6">
      <c r="A1044324" s="33"/>
      <c r="B1044324" s="33"/>
      <c r="F1044324" s="34"/>
    </row>
    <row r="1044325" customFormat="true" spans="1:6">
      <c r="A1044325" s="33"/>
      <c r="B1044325" s="33"/>
      <c r="F1044325" s="34"/>
    </row>
    <row r="1044326" customFormat="true" spans="1:6">
      <c r="A1044326" s="33"/>
      <c r="B1044326" s="33"/>
      <c r="F1044326" s="34"/>
    </row>
    <row r="1044327" customFormat="true" spans="1:6">
      <c r="A1044327" s="33"/>
      <c r="B1044327" s="33"/>
      <c r="F1044327" s="34"/>
    </row>
    <row r="1044328" customFormat="true" spans="1:6">
      <c r="A1044328" s="33"/>
      <c r="B1044328" s="33"/>
      <c r="F1044328" s="34"/>
    </row>
    <row r="1044329" customFormat="true" spans="1:6">
      <c r="A1044329" s="33"/>
      <c r="B1044329" s="33"/>
      <c r="F1044329" s="34"/>
    </row>
    <row r="1044330" customFormat="true" spans="1:6">
      <c r="A1044330" s="33"/>
      <c r="B1044330" s="33"/>
      <c r="F1044330" s="34"/>
    </row>
    <row r="1044331" customFormat="true" spans="1:6">
      <c r="A1044331" s="33"/>
      <c r="B1044331" s="33"/>
      <c r="F1044331" s="34"/>
    </row>
    <row r="1044332" customFormat="true" spans="1:6">
      <c r="A1044332" s="33"/>
      <c r="B1044332" s="33"/>
      <c r="F1044332" s="34"/>
    </row>
    <row r="1044333" customFormat="true" spans="1:6">
      <c r="A1044333" s="33"/>
      <c r="B1044333" s="33"/>
      <c r="F1044333" s="34"/>
    </row>
    <row r="1044334" customFormat="true" spans="1:6">
      <c r="A1044334" s="33"/>
      <c r="B1044334" s="33"/>
      <c r="F1044334" s="34"/>
    </row>
    <row r="1044335" customFormat="true" spans="1:6">
      <c r="A1044335" s="33"/>
      <c r="B1044335" s="33"/>
      <c r="F1044335" s="34"/>
    </row>
    <row r="1044336" customFormat="true" spans="1:6">
      <c r="A1044336" s="33"/>
      <c r="B1044336" s="33"/>
      <c r="F1044336" s="34"/>
    </row>
    <row r="1044337" customFormat="true" spans="1:6">
      <c r="A1044337" s="33"/>
      <c r="B1044337" s="33"/>
      <c r="F1044337" s="34"/>
    </row>
    <row r="1044338" customFormat="true" spans="1:6">
      <c r="A1044338" s="33"/>
      <c r="B1044338" s="33"/>
      <c r="F1044338" s="34"/>
    </row>
    <row r="1044339" customFormat="true" spans="1:6">
      <c r="A1044339" s="33"/>
      <c r="B1044339" s="33"/>
      <c r="F1044339" s="34"/>
    </row>
    <row r="1044340" customFormat="true" spans="1:6">
      <c r="A1044340" s="33"/>
      <c r="B1044340" s="33"/>
      <c r="F1044340" s="34"/>
    </row>
    <row r="1044341" customFormat="true" spans="1:6">
      <c r="A1044341" s="33"/>
      <c r="B1044341" s="33"/>
      <c r="F1044341" s="34"/>
    </row>
    <row r="1044342" customFormat="true" spans="1:6">
      <c r="A1044342" s="33"/>
      <c r="B1044342" s="33"/>
      <c r="F1044342" s="34"/>
    </row>
    <row r="1044343" customFormat="true" spans="1:6">
      <c r="A1044343" s="33"/>
      <c r="B1044343" s="33"/>
      <c r="F1044343" s="34"/>
    </row>
    <row r="1044344" customFormat="true" spans="1:6">
      <c r="A1044344" s="33"/>
      <c r="B1044344" s="33"/>
      <c r="F1044344" s="34"/>
    </row>
    <row r="1044345" customFormat="true" spans="1:6">
      <c r="A1044345" s="33"/>
      <c r="B1044345" s="33"/>
      <c r="F1044345" s="34"/>
    </row>
    <row r="1044346" customFormat="true" spans="1:6">
      <c r="A1044346" s="33"/>
      <c r="B1044346" s="33"/>
      <c r="F1044346" s="34"/>
    </row>
    <row r="1044347" customFormat="true" spans="1:6">
      <c r="A1044347" s="33"/>
      <c r="B1044347" s="33"/>
      <c r="F1044347" s="34"/>
    </row>
    <row r="1044348" customFormat="true" spans="1:6">
      <c r="A1044348" s="33"/>
      <c r="B1044348" s="33"/>
      <c r="F1044348" s="34"/>
    </row>
    <row r="1044349" customFormat="true" spans="1:6">
      <c r="A1044349" s="33"/>
      <c r="B1044349" s="33"/>
      <c r="F1044349" s="34"/>
    </row>
    <row r="1044350" customFormat="true" spans="1:6">
      <c r="A1044350" s="33"/>
      <c r="B1044350" s="33"/>
      <c r="F1044350" s="34"/>
    </row>
    <row r="1044351" customFormat="true" spans="1:6">
      <c r="A1044351" s="33"/>
      <c r="B1044351" s="33"/>
      <c r="F1044351" s="34"/>
    </row>
    <row r="1044352" customFormat="true" spans="1:6">
      <c r="A1044352" s="33"/>
      <c r="B1044352" s="33"/>
      <c r="F1044352" s="34"/>
    </row>
    <row r="1044353" customFormat="true" spans="1:6">
      <c r="A1044353" s="33"/>
      <c r="B1044353" s="33"/>
      <c r="F1044353" s="34"/>
    </row>
    <row r="1044354" customFormat="true" spans="1:6">
      <c r="A1044354" s="33"/>
      <c r="B1044354" s="33"/>
      <c r="F1044354" s="34"/>
    </row>
    <row r="1044355" customFormat="true" spans="1:6">
      <c r="A1044355" s="33"/>
      <c r="B1044355" s="33"/>
      <c r="F1044355" s="34"/>
    </row>
    <row r="1044356" customFormat="true" spans="1:6">
      <c r="A1044356" s="33"/>
      <c r="B1044356" s="33"/>
      <c r="F1044356" s="34"/>
    </row>
    <row r="1044357" customFormat="true" spans="1:6">
      <c r="A1044357" s="33"/>
      <c r="B1044357" s="33"/>
      <c r="F1044357" s="34"/>
    </row>
    <row r="1044358" customFormat="true" spans="1:6">
      <c r="A1044358" s="33"/>
      <c r="B1044358" s="33"/>
      <c r="F1044358" s="34"/>
    </row>
    <row r="1044359" customFormat="true" spans="1:6">
      <c r="A1044359" s="33"/>
      <c r="B1044359" s="33"/>
      <c r="F1044359" s="34"/>
    </row>
    <row r="1044360" customFormat="true" spans="1:6">
      <c r="A1044360" s="33"/>
      <c r="B1044360" s="33"/>
      <c r="F1044360" s="34"/>
    </row>
    <row r="1044361" customFormat="true" spans="1:6">
      <c r="A1044361" s="33"/>
      <c r="B1044361" s="33"/>
      <c r="F1044361" s="34"/>
    </row>
    <row r="1044362" customFormat="true" spans="1:6">
      <c r="A1044362" s="33"/>
      <c r="B1044362" s="33"/>
      <c r="F1044362" s="34"/>
    </row>
    <row r="1044363" customFormat="true" spans="1:6">
      <c r="A1044363" s="33"/>
      <c r="B1044363" s="33"/>
      <c r="F1044363" s="34"/>
    </row>
    <row r="1044364" customFormat="true" spans="1:6">
      <c r="A1044364" s="33"/>
      <c r="B1044364" s="33"/>
      <c r="F1044364" s="34"/>
    </row>
    <row r="1044365" customFormat="true" spans="1:6">
      <c r="A1044365" s="33"/>
      <c r="B1044365" s="33"/>
      <c r="F1044365" s="34"/>
    </row>
    <row r="1044366" customFormat="true" spans="1:6">
      <c r="A1044366" s="33"/>
      <c r="B1044366" s="33"/>
      <c r="F1044366" s="34"/>
    </row>
    <row r="1044367" customFormat="true" spans="1:6">
      <c r="A1044367" s="33"/>
      <c r="B1044367" s="33"/>
      <c r="F1044367" s="34"/>
    </row>
    <row r="1044368" customFormat="true" spans="1:6">
      <c r="A1044368" s="33"/>
      <c r="B1044368" s="33"/>
      <c r="F1044368" s="34"/>
    </row>
    <row r="1044369" customFormat="true" spans="1:6">
      <c r="A1044369" s="33"/>
      <c r="B1044369" s="33"/>
      <c r="F1044369" s="34"/>
    </row>
    <row r="1044370" customFormat="true" spans="1:6">
      <c r="A1044370" s="33"/>
      <c r="B1044370" s="33"/>
      <c r="F1044370" s="34"/>
    </row>
    <row r="1044371" customFormat="true" spans="1:6">
      <c r="A1044371" s="33"/>
      <c r="B1044371" s="33"/>
      <c r="F1044371" s="34"/>
    </row>
    <row r="1044372" customFormat="true" spans="1:6">
      <c r="A1044372" s="33"/>
      <c r="B1044372" s="33"/>
      <c r="F1044372" s="34"/>
    </row>
    <row r="1044373" customFormat="true" spans="1:6">
      <c r="A1044373" s="33"/>
      <c r="B1044373" s="33"/>
      <c r="F1044373" s="34"/>
    </row>
    <row r="1044374" customFormat="true" spans="1:6">
      <c r="A1044374" s="33"/>
      <c r="B1044374" s="33"/>
      <c r="F1044374" s="34"/>
    </row>
    <row r="1044375" customFormat="true" spans="1:6">
      <c r="A1044375" s="33"/>
      <c r="B1044375" s="33"/>
      <c r="F1044375" s="34"/>
    </row>
    <row r="1044376" customFormat="true" spans="1:6">
      <c r="A1044376" s="33"/>
      <c r="B1044376" s="33"/>
      <c r="F1044376" s="34"/>
    </row>
    <row r="1044377" customFormat="true" spans="1:6">
      <c r="A1044377" s="33"/>
      <c r="B1044377" s="33"/>
      <c r="F1044377" s="34"/>
    </row>
    <row r="1044378" customFormat="true" spans="1:6">
      <c r="A1044378" s="33"/>
      <c r="B1044378" s="33"/>
      <c r="F1044378" s="34"/>
    </row>
    <row r="1044379" customFormat="true" spans="1:6">
      <c r="A1044379" s="33"/>
      <c r="B1044379" s="33"/>
      <c r="F1044379" s="34"/>
    </row>
    <row r="1044380" customFormat="true" spans="1:6">
      <c r="A1044380" s="33"/>
      <c r="B1044380" s="33"/>
      <c r="F1044380" s="34"/>
    </row>
    <row r="1044381" customFormat="true" spans="1:6">
      <c r="A1044381" s="33"/>
      <c r="B1044381" s="33"/>
      <c r="F1044381" s="34"/>
    </row>
    <row r="1044382" customFormat="true" spans="1:6">
      <c r="A1044382" s="33"/>
      <c r="B1044382" s="33"/>
      <c r="F1044382" s="34"/>
    </row>
    <row r="1044383" customFormat="true" spans="1:6">
      <c r="A1044383" s="33"/>
      <c r="B1044383" s="33"/>
      <c r="F1044383" s="34"/>
    </row>
    <row r="1044384" customFormat="true" spans="1:6">
      <c r="A1044384" s="33"/>
      <c r="B1044384" s="33"/>
      <c r="F1044384" s="34"/>
    </row>
    <row r="1044385" customFormat="true" spans="1:6">
      <c r="A1044385" s="33"/>
      <c r="B1044385" s="33"/>
      <c r="F1044385" s="34"/>
    </row>
    <row r="1044386" customFormat="true" spans="1:6">
      <c r="A1044386" s="33"/>
      <c r="B1044386" s="33"/>
      <c r="F1044386" s="34"/>
    </row>
    <row r="1044387" customFormat="true" spans="1:6">
      <c r="A1044387" s="33"/>
      <c r="B1044387" s="33"/>
      <c r="F1044387" s="34"/>
    </row>
    <row r="1044388" customFormat="true" spans="1:6">
      <c r="A1044388" s="33"/>
      <c r="B1044388" s="33"/>
      <c r="F1044388" s="34"/>
    </row>
    <row r="1044389" customFormat="true" spans="1:6">
      <c r="A1044389" s="33"/>
      <c r="B1044389" s="33"/>
      <c r="F1044389" s="34"/>
    </row>
    <row r="1044390" customFormat="true" spans="1:6">
      <c r="A1044390" s="33"/>
      <c r="B1044390" s="33"/>
      <c r="F1044390" s="34"/>
    </row>
    <row r="1044391" customFormat="true" spans="1:6">
      <c r="A1044391" s="33"/>
      <c r="B1044391" s="33"/>
      <c r="F1044391" s="34"/>
    </row>
    <row r="1044392" customFormat="true" spans="1:6">
      <c r="A1044392" s="33"/>
      <c r="B1044392" s="33"/>
      <c r="F1044392" s="34"/>
    </row>
    <row r="1044393" customFormat="true" spans="1:6">
      <c r="A1044393" s="33"/>
      <c r="B1044393" s="33"/>
      <c r="F1044393" s="34"/>
    </row>
    <row r="1044394" customFormat="true" spans="1:6">
      <c r="A1044394" s="33"/>
      <c r="B1044394" s="33"/>
      <c r="F1044394" s="34"/>
    </row>
    <row r="1044395" customFormat="true" spans="1:6">
      <c r="A1044395" s="33"/>
      <c r="B1044395" s="33"/>
      <c r="F1044395" s="34"/>
    </row>
    <row r="1044396" customFormat="true" spans="1:6">
      <c r="A1044396" s="33"/>
      <c r="B1044396" s="33"/>
      <c r="F1044396" s="34"/>
    </row>
    <row r="1044397" customFormat="true" spans="1:6">
      <c r="A1044397" s="33"/>
      <c r="B1044397" s="33"/>
      <c r="F1044397" s="34"/>
    </row>
    <row r="1044398" customFormat="true" spans="1:6">
      <c r="A1044398" s="33"/>
      <c r="B1044398" s="33"/>
      <c r="F1044398" s="34"/>
    </row>
    <row r="1044399" customFormat="true" spans="1:6">
      <c r="A1044399" s="33"/>
      <c r="B1044399" s="33"/>
      <c r="F1044399" s="34"/>
    </row>
    <row r="1044400" customFormat="true" spans="1:6">
      <c r="A1044400" s="33"/>
      <c r="B1044400" s="33"/>
      <c r="F1044400" s="34"/>
    </row>
    <row r="1044401" customFormat="true" spans="1:6">
      <c r="A1044401" s="33"/>
      <c r="B1044401" s="33"/>
      <c r="F1044401" s="34"/>
    </row>
    <row r="1044402" customFormat="true" spans="1:6">
      <c r="A1044402" s="33"/>
      <c r="B1044402" s="33"/>
      <c r="F1044402" s="34"/>
    </row>
    <row r="1044403" customFormat="true" spans="1:6">
      <c r="A1044403" s="33"/>
      <c r="B1044403" s="33"/>
      <c r="F1044403" s="34"/>
    </row>
    <row r="1044404" customFormat="true" spans="1:6">
      <c r="A1044404" s="33"/>
      <c r="B1044404" s="33"/>
      <c r="F1044404" s="34"/>
    </row>
    <row r="1044405" customFormat="true" spans="1:6">
      <c r="A1044405" s="33"/>
      <c r="B1044405" s="33"/>
      <c r="F1044405" s="34"/>
    </row>
    <row r="1044406" customFormat="true" spans="1:6">
      <c r="A1044406" s="33"/>
      <c r="B1044406" s="33"/>
      <c r="F1044406" s="34"/>
    </row>
    <row r="1044407" customFormat="true" spans="1:6">
      <c r="A1044407" s="33"/>
      <c r="B1044407" s="33"/>
      <c r="F1044407" s="34"/>
    </row>
    <row r="1044408" customFormat="true" spans="1:6">
      <c r="A1044408" s="33"/>
      <c r="B1044408" s="33"/>
      <c r="F1044408" s="34"/>
    </row>
    <row r="1044409" customFormat="true" spans="1:6">
      <c r="A1044409" s="33"/>
      <c r="B1044409" s="33"/>
      <c r="F1044409" s="34"/>
    </row>
    <row r="1044410" customFormat="true" spans="1:6">
      <c r="A1044410" s="33"/>
      <c r="B1044410" s="33"/>
      <c r="F1044410" s="34"/>
    </row>
    <row r="1044411" customFormat="true" spans="1:6">
      <c r="A1044411" s="33"/>
      <c r="B1044411" s="33"/>
      <c r="F1044411" s="34"/>
    </row>
    <row r="1044412" customFormat="true" spans="1:6">
      <c r="A1044412" s="33"/>
      <c r="B1044412" s="33"/>
      <c r="F1044412" s="34"/>
    </row>
    <row r="1044413" customFormat="true" spans="1:6">
      <c r="A1044413" s="33"/>
      <c r="B1044413" s="33"/>
      <c r="F1044413" s="34"/>
    </row>
    <row r="1044414" customFormat="true" spans="1:6">
      <c r="A1044414" s="33"/>
      <c r="B1044414" s="33"/>
      <c r="F1044414" s="34"/>
    </row>
    <row r="1044415" customFormat="true" spans="1:6">
      <c r="A1044415" s="33"/>
      <c r="B1044415" s="33"/>
      <c r="F1044415" s="34"/>
    </row>
    <row r="1044416" customFormat="true" spans="1:6">
      <c r="A1044416" s="33"/>
      <c r="B1044416" s="33"/>
      <c r="F1044416" s="34"/>
    </row>
    <row r="1044417" customFormat="true" spans="1:6">
      <c r="A1044417" s="33"/>
      <c r="B1044417" s="33"/>
      <c r="F1044417" s="34"/>
    </row>
    <row r="1044418" customFormat="true" spans="1:6">
      <c r="A1044418" s="33"/>
      <c r="B1044418" s="33"/>
      <c r="F1044418" s="34"/>
    </row>
    <row r="1044419" customFormat="true" spans="1:6">
      <c r="A1044419" s="33"/>
      <c r="B1044419" s="33"/>
      <c r="F1044419" s="34"/>
    </row>
    <row r="1044420" customFormat="true" spans="1:6">
      <c r="A1044420" s="33"/>
      <c r="B1044420" s="33"/>
      <c r="F1044420" s="34"/>
    </row>
    <row r="1044421" customFormat="true" spans="1:6">
      <c r="A1044421" s="33"/>
      <c r="B1044421" s="33"/>
      <c r="F1044421" s="34"/>
    </row>
    <row r="1044422" customFormat="true" spans="1:6">
      <c r="A1044422" s="33"/>
      <c r="B1044422" s="33"/>
      <c r="F1044422" s="34"/>
    </row>
    <row r="1044423" customFormat="true" spans="1:6">
      <c r="A1044423" s="33"/>
      <c r="B1044423" s="33"/>
      <c r="F1044423" s="34"/>
    </row>
    <row r="1044424" customFormat="true" spans="1:6">
      <c r="A1044424" s="33"/>
      <c r="B1044424" s="33"/>
      <c r="F1044424" s="34"/>
    </row>
    <row r="1044425" customFormat="true" spans="1:6">
      <c r="A1044425" s="33"/>
      <c r="B1044425" s="33"/>
      <c r="F1044425" s="34"/>
    </row>
    <row r="1044426" customFormat="true" spans="1:6">
      <c r="A1044426" s="33"/>
      <c r="B1044426" s="33"/>
      <c r="F1044426" s="34"/>
    </row>
    <row r="1044427" customFormat="true" spans="1:6">
      <c r="A1044427" s="33"/>
      <c r="B1044427" s="33"/>
      <c r="F1044427" s="34"/>
    </row>
    <row r="1044428" customFormat="true" spans="1:6">
      <c r="A1044428" s="33"/>
      <c r="B1044428" s="33"/>
      <c r="F1044428" s="34"/>
    </row>
    <row r="1044429" customFormat="true" spans="1:6">
      <c r="A1044429" s="33"/>
      <c r="B1044429" s="33"/>
      <c r="F1044429" s="34"/>
    </row>
    <row r="1044430" customFormat="true" spans="1:6">
      <c r="A1044430" s="33"/>
      <c r="B1044430" s="33"/>
      <c r="F1044430" s="34"/>
    </row>
    <row r="1044431" customFormat="true" spans="1:6">
      <c r="A1044431" s="33"/>
      <c r="B1044431" s="33"/>
      <c r="F1044431" s="34"/>
    </row>
    <row r="1044432" customFormat="true" spans="1:6">
      <c r="A1044432" s="33"/>
      <c r="B1044432" s="33"/>
      <c r="F1044432" s="34"/>
    </row>
    <row r="1044433" customFormat="true" spans="1:6">
      <c r="A1044433" s="33"/>
      <c r="B1044433" s="33"/>
      <c r="F1044433" s="34"/>
    </row>
    <row r="1044434" customFormat="true" spans="1:6">
      <c r="A1044434" s="33"/>
      <c r="B1044434" s="33"/>
      <c r="F1044434" s="34"/>
    </row>
    <row r="1044435" customFormat="true" spans="1:6">
      <c r="A1044435" s="33"/>
      <c r="B1044435" s="33"/>
      <c r="F1044435" s="34"/>
    </row>
    <row r="1044436" customFormat="true" spans="1:6">
      <c r="A1044436" s="33"/>
      <c r="B1044436" s="33"/>
      <c r="F1044436" s="34"/>
    </row>
    <row r="1044437" customFormat="true" spans="1:6">
      <c r="A1044437" s="33"/>
      <c r="B1044437" s="33"/>
      <c r="F1044437" s="34"/>
    </row>
    <row r="1044438" customFormat="true" spans="1:6">
      <c r="A1044438" s="33"/>
      <c r="B1044438" s="33"/>
      <c r="F1044438" s="34"/>
    </row>
    <row r="1044439" customFormat="true" spans="1:6">
      <c r="A1044439" s="33"/>
      <c r="B1044439" s="33"/>
      <c r="F1044439" s="34"/>
    </row>
    <row r="1044440" customFormat="true" spans="1:6">
      <c r="A1044440" s="33"/>
      <c r="B1044440" s="33"/>
      <c r="F1044440" s="34"/>
    </row>
    <row r="1044441" customFormat="true" spans="1:6">
      <c r="A1044441" s="33"/>
      <c r="B1044441" s="33"/>
      <c r="F1044441" s="34"/>
    </row>
    <row r="1044442" customFormat="true" spans="1:6">
      <c r="A1044442" s="33"/>
      <c r="B1044442" s="33"/>
      <c r="F1044442" s="34"/>
    </row>
    <row r="1044443" customFormat="true" spans="1:6">
      <c r="A1044443" s="33"/>
      <c r="B1044443" s="33"/>
      <c r="F1044443" s="34"/>
    </row>
    <row r="1044444" customFormat="true" spans="1:6">
      <c r="A1044444" s="33"/>
      <c r="B1044444" s="33"/>
      <c r="F1044444" s="34"/>
    </row>
    <row r="1044445" customFormat="true" spans="1:6">
      <c r="A1044445" s="33"/>
      <c r="B1044445" s="33"/>
      <c r="F1044445" s="34"/>
    </row>
    <row r="1044446" customFormat="true" spans="1:6">
      <c r="A1044446" s="33"/>
      <c r="B1044446" s="33"/>
      <c r="F1044446" s="34"/>
    </row>
    <row r="1044447" customFormat="true" spans="1:6">
      <c r="A1044447" s="33"/>
      <c r="B1044447" s="33"/>
      <c r="F1044447" s="34"/>
    </row>
    <row r="1044448" customFormat="true" spans="1:6">
      <c r="A1044448" s="33"/>
      <c r="B1044448" s="33"/>
      <c r="F1044448" s="34"/>
    </row>
    <row r="1044449" customFormat="true" spans="1:6">
      <c r="A1044449" s="33"/>
      <c r="B1044449" s="33"/>
      <c r="F1044449" s="34"/>
    </row>
    <row r="1044450" customFormat="true" spans="1:6">
      <c r="A1044450" s="33"/>
      <c r="B1044450" s="33"/>
      <c r="F1044450" s="34"/>
    </row>
    <row r="1044451" customFormat="true" spans="1:6">
      <c r="A1044451" s="33"/>
      <c r="B1044451" s="33"/>
      <c r="F1044451" s="34"/>
    </row>
    <row r="1044452" customFormat="true" spans="1:6">
      <c r="A1044452" s="33"/>
      <c r="B1044452" s="33"/>
      <c r="F1044452" s="34"/>
    </row>
    <row r="1044453" customFormat="true" spans="1:6">
      <c r="A1044453" s="33"/>
      <c r="B1044453" s="33"/>
      <c r="F1044453" s="34"/>
    </row>
    <row r="1044454" customFormat="true" spans="1:6">
      <c r="A1044454" s="33"/>
      <c r="B1044454" s="33"/>
      <c r="F1044454" s="34"/>
    </row>
    <row r="1044455" customFormat="true" spans="1:6">
      <c r="A1044455" s="33"/>
      <c r="B1044455" s="33"/>
      <c r="F1044455" s="34"/>
    </row>
    <row r="1044456" customFormat="true" spans="1:6">
      <c r="A1044456" s="33"/>
      <c r="B1044456" s="33"/>
      <c r="F1044456" s="34"/>
    </row>
    <row r="1044457" customFormat="true" spans="1:6">
      <c r="A1044457" s="33"/>
      <c r="B1044457" s="33"/>
      <c r="F1044457" s="34"/>
    </row>
    <row r="1044458" customFormat="true" spans="1:6">
      <c r="A1044458" s="33"/>
      <c r="B1044458" s="33"/>
      <c r="F1044458" s="34"/>
    </row>
    <row r="1044459" customFormat="true" spans="1:6">
      <c r="A1044459" s="33"/>
      <c r="B1044459" s="33"/>
      <c r="F1044459" s="34"/>
    </row>
    <row r="1044460" customFormat="true" spans="1:6">
      <c r="A1044460" s="33"/>
      <c r="B1044460" s="33"/>
      <c r="F1044460" s="34"/>
    </row>
    <row r="1044461" customFormat="true" spans="1:6">
      <c r="A1044461" s="33"/>
      <c r="B1044461" s="33"/>
      <c r="F1044461" s="34"/>
    </row>
    <row r="1044462" customFormat="true" spans="1:6">
      <c r="A1044462" s="33"/>
      <c r="B1044462" s="33"/>
      <c r="F1044462" s="34"/>
    </row>
    <row r="1044463" customFormat="true" spans="1:6">
      <c r="A1044463" s="33"/>
      <c r="B1044463" s="33"/>
      <c r="F1044463" s="34"/>
    </row>
    <row r="1044464" customFormat="true" spans="1:6">
      <c r="A1044464" s="33"/>
      <c r="B1044464" s="33"/>
      <c r="F1044464" s="34"/>
    </row>
    <row r="1044465" customFormat="true" spans="1:6">
      <c r="A1044465" s="33"/>
      <c r="B1044465" s="33"/>
      <c r="F1044465" s="34"/>
    </row>
    <row r="1044466" customFormat="true" spans="1:6">
      <c r="A1044466" s="33"/>
      <c r="B1044466" s="33"/>
      <c r="F1044466" s="34"/>
    </row>
    <row r="1044467" customFormat="true" spans="1:6">
      <c r="A1044467" s="33"/>
      <c r="B1044467" s="33"/>
      <c r="F1044467" s="34"/>
    </row>
    <row r="1044468" customFormat="true" spans="1:6">
      <c r="A1044468" s="33"/>
      <c r="B1044468" s="33"/>
      <c r="F1044468" s="34"/>
    </row>
    <row r="1044469" customFormat="true" spans="1:6">
      <c r="A1044469" s="33"/>
      <c r="B1044469" s="33"/>
      <c r="F1044469" s="34"/>
    </row>
    <row r="1044470" customFormat="true" spans="1:6">
      <c r="A1044470" s="33"/>
      <c r="B1044470" s="33"/>
      <c r="F1044470" s="34"/>
    </row>
    <row r="1044471" customFormat="true" spans="1:6">
      <c r="A1044471" s="33"/>
      <c r="B1044471" s="33"/>
      <c r="F1044471" s="34"/>
    </row>
    <row r="1044472" customFormat="true" spans="1:6">
      <c r="A1044472" s="33"/>
      <c r="B1044472" s="33"/>
      <c r="F1044472" s="34"/>
    </row>
    <row r="1044473" customFormat="true" spans="1:6">
      <c r="A1044473" s="33"/>
      <c r="B1044473" s="33"/>
      <c r="F1044473" s="34"/>
    </row>
    <row r="1044474" customFormat="true" spans="1:6">
      <c r="A1044474" s="33"/>
      <c r="B1044474" s="33"/>
      <c r="F1044474" s="34"/>
    </row>
    <row r="1044475" customFormat="true" spans="1:6">
      <c r="A1044475" s="33"/>
      <c r="B1044475" s="33"/>
      <c r="F1044475" s="34"/>
    </row>
    <row r="1044476" customFormat="true" spans="1:6">
      <c r="A1044476" s="33"/>
      <c r="B1044476" s="33"/>
      <c r="F1044476" s="34"/>
    </row>
    <row r="1044477" customFormat="true" spans="1:6">
      <c r="A1044477" s="33"/>
      <c r="B1044477" s="33"/>
      <c r="F1044477" s="34"/>
    </row>
    <row r="1044478" customFormat="true" spans="1:6">
      <c r="A1044478" s="33"/>
      <c r="B1044478" s="33"/>
      <c r="F1044478" s="34"/>
    </row>
    <row r="1044479" customFormat="true" spans="1:6">
      <c r="A1044479" s="33"/>
      <c r="B1044479" s="33"/>
      <c r="F1044479" s="34"/>
    </row>
    <row r="1044480" customFormat="true" spans="1:6">
      <c r="A1044480" s="33"/>
      <c r="B1044480" s="33"/>
      <c r="F1044480" s="34"/>
    </row>
    <row r="1044481" customFormat="true" spans="1:6">
      <c r="A1044481" s="33"/>
      <c r="B1044481" s="33"/>
      <c r="F1044481" s="34"/>
    </row>
    <row r="1044482" customFormat="true" spans="1:6">
      <c r="A1044482" s="33"/>
      <c r="B1044482" s="33"/>
      <c r="F1044482" s="34"/>
    </row>
    <row r="1044483" customFormat="true" spans="1:6">
      <c r="A1044483" s="33"/>
      <c r="B1044483" s="33"/>
      <c r="F1044483" s="34"/>
    </row>
    <row r="1044484" customFormat="true" spans="1:6">
      <c r="A1044484" s="33"/>
      <c r="B1044484" s="33"/>
      <c r="F1044484" s="34"/>
    </row>
    <row r="1044485" customFormat="true" spans="1:6">
      <c r="A1044485" s="33"/>
      <c r="B1044485" s="33"/>
      <c r="F1044485" s="34"/>
    </row>
    <row r="1044486" customFormat="true" spans="1:6">
      <c r="A1044486" s="33"/>
      <c r="B1044486" s="33"/>
      <c r="F1044486" s="34"/>
    </row>
    <row r="1044487" customFormat="true" spans="1:6">
      <c r="A1044487" s="33"/>
      <c r="B1044487" s="33"/>
      <c r="F1044487" s="34"/>
    </row>
    <row r="1044488" customFormat="true" spans="1:6">
      <c r="A1044488" s="33"/>
      <c r="B1044488" s="33"/>
      <c r="F1044488" s="34"/>
    </row>
    <row r="1044489" customFormat="true" spans="1:6">
      <c r="A1044489" s="33"/>
      <c r="B1044489" s="33"/>
      <c r="F1044489" s="34"/>
    </row>
    <row r="1044490" customFormat="true" spans="1:6">
      <c r="A1044490" s="33"/>
      <c r="B1044490" s="33"/>
      <c r="F1044490" s="34"/>
    </row>
    <row r="1044491" customFormat="true" spans="1:6">
      <c r="A1044491" s="33"/>
      <c r="B1044491" s="33"/>
      <c r="F1044491" s="34"/>
    </row>
    <row r="1044492" customFormat="true" spans="1:6">
      <c r="A1044492" s="33"/>
      <c r="B1044492" s="33"/>
      <c r="F1044492" s="34"/>
    </row>
    <row r="1044493" customFormat="true" spans="1:6">
      <c r="A1044493" s="33"/>
      <c r="B1044493" s="33"/>
      <c r="F1044493" s="34"/>
    </row>
    <row r="1044494" customFormat="true" spans="1:6">
      <c r="A1044494" s="33"/>
      <c r="B1044494" s="33"/>
      <c r="F1044494" s="34"/>
    </row>
    <row r="1044495" customFormat="true" spans="1:6">
      <c r="A1044495" s="33"/>
      <c r="B1044495" s="33"/>
      <c r="F1044495" s="34"/>
    </row>
    <row r="1044496" customFormat="true" spans="1:6">
      <c r="A1044496" s="33"/>
      <c r="B1044496" s="33"/>
      <c r="F1044496" s="34"/>
    </row>
    <row r="1044497" customFormat="true" spans="1:6">
      <c r="A1044497" s="33"/>
      <c r="B1044497" s="33"/>
      <c r="F1044497" s="34"/>
    </row>
    <row r="1044498" customFormat="true" spans="1:6">
      <c r="A1044498" s="33"/>
      <c r="B1044498" s="33"/>
      <c r="F1044498" s="34"/>
    </row>
    <row r="1044499" customFormat="true" spans="1:6">
      <c r="A1044499" s="33"/>
      <c r="B1044499" s="33"/>
      <c r="F1044499" s="34"/>
    </row>
    <row r="1044500" customFormat="true" spans="1:6">
      <c r="A1044500" s="33"/>
      <c r="B1044500" s="33"/>
      <c r="F1044500" s="34"/>
    </row>
    <row r="1044501" customFormat="true" spans="1:6">
      <c r="A1044501" s="33"/>
      <c r="B1044501" s="33"/>
      <c r="F1044501" s="34"/>
    </row>
    <row r="1044502" customFormat="true" spans="1:6">
      <c r="A1044502" s="33"/>
      <c r="B1044502" s="33"/>
      <c r="F1044502" s="34"/>
    </row>
    <row r="1044503" customFormat="true" spans="1:6">
      <c r="A1044503" s="33"/>
      <c r="B1044503" s="33"/>
      <c r="F1044503" s="34"/>
    </row>
    <row r="1044504" customFormat="true" spans="1:6">
      <c r="A1044504" s="33"/>
      <c r="B1044504" s="33"/>
      <c r="F1044504" s="34"/>
    </row>
    <row r="1044505" customFormat="true" spans="1:6">
      <c r="A1044505" s="33"/>
      <c r="B1044505" s="33"/>
      <c r="F1044505" s="34"/>
    </row>
    <row r="1044506" customFormat="true" spans="1:6">
      <c r="A1044506" s="33"/>
      <c r="B1044506" s="33"/>
      <c r="F1044506" s="34"/>
    </row>
    <row r="1044507" customFormat="true" spans="1:6">
      <c r="A1044507" s="33"/>
      <c r="B1044507" s="33"/>
      <c r="F1044507" s="34"/>
    </row>
    <row r="1044508" customFormat="true" spans="1:6">
      <c r="A1044508" s="33"/>
      <c r="B1044508" s="33"/>
      <c r="F1044508" s="34"/>
    </row>
    <row r="1044509" customFormat="true" spans="1:6">
      <c r="A1044509" s="33"/>
      <c r="B1044509" s="33"/>
      <c r="F1044509" s="34"/>
    </row>
    <row r="1044510" customFormat="true" spans="1:6">
      <c r="A1044510" s="33"/>
      <c r="B1044510" s="33"/>
      <c r="F1044510" s="34"/>
    </row>
    <row r="1044511" customFormat="true" spans="1:6">
      <c r="A1044511" s="33"/>
      <c r="B1044511" s="33"/>
      <c r="F1044511" s="34"/>
    </row>
    <row r="1044512" customFormat="true" spans="1:6">
      <c r="A1044512" s="33"/>
      <c r="B1044512" s="33"/>
      <c r="F1044512" s="34"/>
    </row>
    <row r="1044513" customFormat="true" spans="1:6">
      <c r="A1044513" s="33"/>
      <c r="B1044513" s="33"/>
      <c r="F1044513" s="34"/>
    </row>
    <row r="1044514" customFormat="true" spans="1:6">
      <c r="A1044514" s="33"/>
      <c r="B1044514" s="33"/>
      <c r="F1044514" s="34"/>
    </row>
    <row r="1044515" customFormat="true" spans="1:6">
      <c r="A1044515" s="33"/>
      <c r="B1044515" s="33"/>
      <c r="F1044515" s="34"/>
    </row>
    <row r="1044516" customFormat="true" spans="1:6">
      <c r="A1044516" s="33"/>
      <c r="B1044516" s="33"/>
      <c r="F1044516" s="34"/>
    </row>
    <row r="1044517" customFormat="true" spans="1:6">
      <c r="A1044517" s="33"/>
      <c r="B1044517" s="33"/>
      <c r="F1044517" s="34"/>
    </row>
    <row r="1044518" customFormat="true" spans="1:6">
      <c r="A1044518" s="33"/>
      <c r="B1044518" s="33"/>
      <c r="F1044518" s="34"/>
    </row>
    <row r="1044519" customFormat="true" spans="1:6">
      <c r="A1044519" s="33"/>
      <c r="B1044519" s="33"/>
      <c r="F1044519" s="34"/>
    </row>
    <row r="1044520" customFormat="true" spans="1:6">
      <c r="A1044520" s="33"/>
      <c r="B1044520" s="33"/>
      <c r="F1044520" s="34"/>
    </row>
    <row r="1044521" customFormat="true" spans="1:6">
      <c r="A1044521" s="33"/>
      <c r="B1044521" s="33"/>
      <c r="F1044521" s="34"/>
    </row>
    <row r="1044522" customFormat="true" spans="1:6">
      <c r="A1044522" s="33"/>
      <c r="B1044522" s="33"/>
      <c r="F1044522" s="34"/>
    </row>
    <row r="1044523" customFormat="true" spans="1:6">
      <c r="A1044523" s="33"/>
      <c r="B1044523" s="33"/>
      <c r="F1044523" s="34"/>
    </row>
    <row r="1044524" customFormat="true" spans="1:6">
      <c r="A1044524" s="33"/>
      <c r="B1044524" s="33"/>
      <c r="F1044524" s="34"/>
    </row>
    <row r="1044525" customFormat="true" spans="1:6">
      <c r="A1044525" s="33"/>
      <c r="B1044525" s="33"/>
      <c r="F1044525" s="34"/>
    </row>
    <row r="1044526" customFormat="true" spans="1:6">
      <c r="A1044526" s="33"/>
      <c r="B1044526" s="33"/>
      <c r="F1044526" s="34"/>
    </row>
    <row r="1044527" customFormat="true" spans="1:6">
      <c r="A1044527" s="33"/>
      <c r="B1044527" s="33"/>
      <c r="F1044527" s="34"/>
    </row>
    <row r="1044528" customFormat="true" spans="1:6">
      <c r="A1044528" s="33"/>
      <c r="B1044528" s="33"/>
      <c r="F1044528" s="34"/>
    </row>
    <row r="1044529" customFormat="true" spans="1:6">
      <c r="A1044529" s="33"/>
      <c r="B1044529" s="33"/>
      <c r="F1044529" s="34"/>
    </row>
    <row r="1044530" customFormat="true" spans="1:6">
      <c r="A1044530" s="33"/>
      <c r="B1044530" s="33"/>
      <c r="F1044530" s="34"/>
    </row>
    <row r="1044531" customFormat="true" spans="1:6">
      <c r="A1044531" s="33"/>
      <c r="B1044531" s="33"/>
      <c r="F1044531" s="34"/>
    </row>
    <row r="1044532" customFormat="true" spans="1:6">
      <c r="A1044532" s="33"/>
      <c r="B1044532" s="33"/>
      <c r="F1044532" s="34"/>
    </row>
    <row r="1044533" customFormat="true" spans="1:6">
      <c r="A1044533" s="33"/>
      <c r="B1044533" s="33"/>
      <c r="F1044533" s="34"/>
    </row>
    <row r="1044534" customFormat="true" spans="1:6">
      <c r="A1044534" s="33"/>
      <c r="B1044534" s="33"/>
      <c r="F1044534" s="34"/>
    </row>
    <row r="1044535" customFormat="true" spans="1:6">
      <c r="A1044535" s="33"/>
      <c r="B1044535" s="33"/>
      <c r="F1044535" s="34"/>
    </row>
    <row r="1044536" customFormat="true" spans="1:6">
      <c r="A1044536" s="33"/>
      <c r="B1044536" s="33"/>
      <c r="F1044536" s="34"/>
    </row>
    <row r="1044537" customFormat="true" spans="1:6">
      <c r="A1044537" s="33"/>
      <c r="B1044537" s="33"/>
      <c r="F1044537" s="34"/>
    </row>
    <row r="1044538" customFormat="true" spans="1:6">
      <c r="A1044538" s="33"/>
      <c r="B1044538" s="33"/>
      <c r="F1044538" s="34"/>
    </row>
    <row r="1044539" customFormat="true" spans="1:6">
      <c r="A1044539" s="33"/>
      <c r="B1044539" s="33"/>
      <c r="F1044539" s="34"/>
    </row>
    <row r="1044540" customFormat="true" spans="1:6">
      <c r="A1044540" s="33"/>
      <c r="B1044540" s="33"/>
      <c r="F1044540" s="34"/>
    </row>
    <row r="1044541" customFormat="true" spans="1:6">
      <c r="A1044541" s="33"/>
      <c r="B1044541" s="33"/>
      <c r="F1044541" s="34"/>
    </row>
    <row r="1044542" customFormat="true" spans="1:6">
      <c r="A1044542" s="33"/>
      <c r="B1044542" s="33"/>
      <c r="F1044542" s="34"/>
    </row>
    <row r="1044543" customFormat="true" spans="1:6">
      <c r="A1044543" s="33"/>
      <c r="B1044543" s="33"/>
      <c r="F1044543" s="34"/>
    </row>
    <row r="1044544" customFormat="true" spans="1:6">
      <c r="A1044544" s="33"/>
      <c r="B1044544" s="33"/>
      <c r="F1044544" s="34"/>
    </row>
    <row r="1044545" customFormat="true" spans="1:6">
      <c r="A1044545" s="33"/>
      <c r="B1044545" s="33"/>
      <c r="F1044545" s="34"/>
    </row>
    <row r="1044546" customFormat="true" spans="1:6">
      <c r="A1044546" s="33"/>
      <c r="B1044546" s="33"/>
      <c r="F1044546" s="34"/>
    </row>
    <row r="1044547" customFormat="true" spans="1:6">
      <c r="A1044547" s="33"/>
      <c r="B1044547" s="33"/>
      <c r="F1044547" s="34"/>
    </row>
    <row r="1044548" customFormat="true" spans="1:6">
      <c r="A1044548" s="33"/>
      <c r="B1044548" s="33"/>
      <c r="F1044548" s="34"/>
    </row>
    <row r="1044549" customFormat="true" spans="1:6">
      <c r="A1044549" s="33"/>
      <c r="B1044549" s="33"/>
      <c r="F1044549" s="34"/>
    </row>
    <row r="1044550" customFormat="true" spans="1:6">
      <c r="A1044550" s="33"/>
      <c r="B1044550" s="33"/>
      <c r="F1044550" s="34"/>
    </row>
    <row r="1044551" customFormat="true" spans="1:6">
      <c r="A1044551" s="33"/>
      <c r="B1044551" s="33"/>
      <c r="F1044551" s="34"/>
    </row>
    <row r="1044552" customFormat="true" spans="1:6">
      <c r="A1044552" s="33"/>
      <c r="B1044552" s="33"/>
      <c r="F1044552" s="34"/>
    </row>
    <row r="1044553" customFormat="true" spans="1:6">
      <c r="A1044553" s="33"/>
      <c r="B1044553" s="33"/>
      <c r="F1044553" s="34"/>
    </row>
    <row r="1044554" customFormat="true" spans="1:6">
      <c r="A1044554" s="33"/>
      <c r="B1044554" s="33"/>
      <c r="F1044554" s="34"/>
    </row>
    <row r="1044555" customFormat="true" spans="1:6">
      <c r="A1044555" s="33"/>
      <c r="B1044555" s="33"/>
      <c r="F1044555" s="34"/>
    </row>
    <row r="1044556" customFormat="true" spans="1:6">
      <c r="A1044556" s="33"/>
      <c r="B1044556" s="33"/>
      <c r="F1044556" s="34"/>
    </row>
    <row r="1044557" customFormat="true" spans="1:6">
      <c r="A1044557" s="33"/>
      <c r="B1044557" s="33"/>
      <c r="F1044557" s="34"/>
    </row>
    <row r="1044558" customFormat="true" spans="1:6">
      <c r="A1044558" s="33"/>
      <c r="B1044558" s="33"/>
      <c r="F1044558" s="34"/>
    </row>
    <row r="1044559" customFormat="true" spans="1:6">
      <c r="A1044559" s="33"/>
      <c r="B1044559" s="33"/>
      <c r="F1044559" s="34"/>
    </row>
    <row r="1044560" customFormat="true" spans="1:6">
      <c r="A1044560" s="33"/>
      <c r="B1044560" s="33"/>
      <c r="F1044560" s="34"/>
    </row>
    <row r="1044561" customFormat="true" spans="1:6">
      <c r="A1044561" s="33"/>
      <c r="B1044561" s="33"/>
      <c r="F1044561" s="34"/>
    </row>
    <row r="1044562" customFormat="true" spans="1:6">
      <c r="A1044562" s="33"/>
      <c r="B1044562" s="33"/>
      <c r="F1044562" s="34"/>
    </row>
    <row r="1044563" customFormat="true" spans="1:6">
      <c r="A1044563" s="33"/>
      <c r="B1044563" s="33"/>
      <c r="F1044563" s="34"/>
    </row>
    <row r="1044564" customFormat="true" spans="1:6">
      <c r="A1044564" s="33"/>
      <c r="B1044564" s="33"/>
      <c r="F1044564" s="34"/>
    </row>
    <row r="1044565" customFormat="true" spans="1:6">
      <c r="A1044565" s="33"/>
      <c r="B1044565" s="33"/>
      <c r="F1044565" s="34"/>
    </row>
    <row r="1044566" customFormat="true" spans="1:6">
      <c r="A1044566" s="33"/>
      <c r="B1044566" s="33"/>
      <c r="F1044566" s="34"/>
    </row>
    <row r="1044567" customFormat="true" spans="1:6">
      <c r="A1044567" s="33"/>
      <c r="B1044567" s="33"/>
      <c r="F1044567" s="34"/>
    </row>
    <row r="1044568" customFormat="true" spans="1:6">
      <c r="A1044568" s="33"/>
      <c r="B1044568" s="33"/>
      <c r="F1044568" s="34"/>
    </row>
    <row r="1044569" customFormat="true" spans="1:6">
      <c r="A1044569" s="33"/>
      <c r="B1044569" s="33"/>
      <c r="F1044569" s="34"/>
    </row>
    <row r="1044570" customFormat="true" spans="1:6">
      <c r="A1044570" s="33"/>
      <c r="B1044570" s="33"/>
      <c r="F1044570" s="34"/>
    </row>
    <row r="1044571" customFormat="true" spans="1:6">
      <c r="A1044571" s="33"/>
      <c r="B1044571" s="33"/>
      <c r="F1044571" s="34"/>
    </row>
    <row r="1044572" customFormat="true" spans="1:6">
      <c r="A1044572" s="33"/>
      <c r="B1044572" s="33"/>
      <c r="F1044572" s="34"/>
    </row>
    <row r="1044573" customFormat="true" spans="1:6">
      <c r="A1044573" s="33"/>
      <c r="B1044573" s="33"/>
      <c r="F1044573" s="34"/>
    </row>
    <row r="1044574" customFormat="true" spans="1:6">
      <c r="A1044574" s="33"/>
      <c r="B1044574" s="33"/>
      <c r="F1044574" s="34"/>
    </row>
    <row r="1044575" customFormat="true" spans="1:6">
      <c r="A1044575" s="33"/>
      <c r="B1044575" s="33"/>
      <c r="F1044575" s="34"/>
    </row>
    <row r="1044576" customFormat="true" spans="1:6">
      <c r="A1044576" s="33"/>
      <c r="B1044576" s="33"/>
      <c r="F1044576" s="34"/>
    </row>
    <row r="1044577" customFormat="true" spans="1:6">
      <c r="A1044577" s="33"/>
      <c r="B1044577" s="33"/>
      <c r="F1044577" s="34"/>
    </row>
    <row r="1044578" customFormat="true" spans="1:6">
      <c r="A1044578" s="33"/>
      <c r="B1044578" s="33"/>
      <c r="F1044578" s="34"/>
    </row>
    <row r="1044579" customFormat="true" spans="1:6">
      <c r="A1044579" s="33"/>
      <c r="B1044579" s="33"/>
      <c r="F1044579" s="34"/>
    </row>
    <row r="1044580" customFormat="true" spans="1:6">
      <c r="A1044580" s="33"/>
      <c r="B1044580" s="33"/>
      <c r="F1044580" s="34"/>
    </row>
    <row r="1044581" customFormat="true" spans="1:6">
      <c r="A1044581" s="33"/>
      <c r="B1044581" s="33"/>
      <c r="F1044581" s="34"/>
    </row>
    <row r="1044582" customFormat="true" spans="1:6">
      <c r="A1044582" s="33"/>
      <c r="B1044582" s="33"/>
      <c r="F1044582" s="34"/>
    </row>
    <row r="1044583" customFormat="true" spans="1:6">
      <c r="A1044583" s="33"/>
      <c r="B1044583" s="33"/>
      <c r="F1044583" s="34"/>
    </row>
    <row r="1044584" customFormat="true" spans="1:6">
      <c r="A1044584" s="33"/>
      <c r="B1044584" s="33"/>
      <c r="F1044584" s="34"/>
    </row>
    <row r="1044585" customFormat="true" spans="1:6">
      <c r="A1044585" s="33"/>
      <c r="B1044585" s="33"/>
      <c r="F1044585" s="34"/>
    </row>
    <row r="1044586" customFormat="true" spans="1:6">
      <c r="A1044586" s="33"/>
      <c r="B1044586" s="33"/>
      <c r="F1044586" s="34"/>
    </row>
    <row r="1044587" customFormat="true" spans="1:6">
      <c r="A1044587" s="33"/>
      <c r="B1044587" s="33"/>
      <c r="F1044587" s="34"/>
    </row>
    <row r="1044588" customFormat="true" spans="1:6">
      <c r="A1044588" s="33"/>
      <c r="B1044588" s="33"/>
      <c r="F1044588" s="34"/>
    </row>
    <row r="1044589" customFormat="true" spans="1:6">
      <c r="A1044589" s="33"/>
      <c r="B1044589" s="33"/>
      <c r="F1044589" s="34"/>
    </row>
    <row r="1044590" customFormat="true" spans="1:6">
      <c r="A1044590" s="33"/>
      <c r="B1044590" s="33"/>
      <c r="F1044590" s="34"/>
    </row>
    <row r="1044591" customFormat="true" spans="1:6">
      <c r="A1044591" s="33"/>
      <c r="B1044591" s="33"/>
      <c r="F1044591" s="34"/>
    </row>
    <row r="1044592" customFormat="true" spans="1:6">
      <c r="A1044592" s="33"/>
      <c r="B1044592" s="33"/>
      <c r="F1044592" s="34"/>
    </row>
    <row r="1044593" customFormat="true" spans="1:6">
      <c r="A1044593" s="33"/>
      <c r="B1044593" s="33"/>
      <c r="F1044593" s="34"/>
    </row>
    <row r="1044594" customFormat="true" spans="1:6">
      <c r="A1044594" s="33"/>
      <c r="B1044594" s="33"/>
      <c r="F1044594" s="34"/>
    </row>
    <row r="1044595" customFormat="true" spans="1:6">
      <c r="A1044595" s="33"/>
      <c r="B1044595" s="33"/>
      <c r="F1044595" s="34"/>
    </row>
    <row r="1044596" customFormat="true" spans="1:6">
      <c r="A1044596" s="33"/>
      <c r="B1044596" s="33"/>
      <c r="F1044596" s="34"/>
    </row>
    <row r="1044597" customFormat="true" spans="1:6">
      <c r="A1044597" s="33"/>
      <c r="B1044597" s="33"/>
      <c r="F1044597" s="34"/>
    </row>
    <row r="1044598" customFormat="true" spans="1:6">
      <c r="A1044598" s="33"/>
      <c r="B1044598" s="33"/>
      <c r="F1044598" s="34"/>
    </row>
    <row r="1044599" customFormat="true" spans="1:6">
      <c r="A1044599" s="33"/>
      <c r="B1044599" s="33"/>
      <c r="F1044599" s="34"/>
    </row>
    <row r="1044600" customFormat="true" spans="1:6">
      <c r="A1044600" s="33"/>
      <c r="B1044600" s="33"/>
      <c r="F1044600" s="34"/>
    </row>
    <row r="1044601" customFormat="true" spans="1:6">
      <c r="A1044601" s="33"/>
      <c r="B1044601" s="33"/>
      <c r="F1044601" s="34"/>
    </row>
    <row r="1044602" customFormat="true" spans="1:6">
      <c r="A1044602" s="33"/>
      <c r="B1044602" s="33"/>
      <c r="F1044602" s="34"/>
    </row>
    <row r="1044603" customFormat="true" spans="1:6">
      <c r="A1044603" s="33"/>
      <c r="B1044603" s="33"/>
      <c r="F1044603" s="34"/>
    </row>
    <row r="1044604" customFormat="true" spans="1:6">
      <c r="A1044604" s="33"/>
      <c r="B1044604" s="33"/>
      <c r="F1044604" s="34"/>
    </row>
    <row r="1044605" customFormat="true" spans="1:6">
      <c r="A1044605" s="33"/>
      <c r="B1044605" s="33"/>
      <c r="F1044605" s="34"/>
    </row>
    <row r="1044606" customFormat="true" spans="1:6">
      <c r="A1044606" s="33"/>
      <c r="B1044606" s="33"/>
      <c r="F1044606" s="34"/>
    </row>
    <row r="1044607" customFormat="true" spans="1:6">
      <c r="A1044607" s="33"/>
      <c r="B1044607" s="33"/>
      <c r="F1044607" s="34"/>
    </row>
    <row r="1044608" customFormat="true" spans="1:6">
      <c r="A1044608" s="33"/>
      <c r="B1044608" s="33"/>
      <c r="F1044608" s="34"/>
    </row>
    <row r="1044609" customFormat="true" spans="1:6">
      <c r="A1044609" s="33"/>
      <c r="B1044609" s="33"/>
      <c r="F1044609" s="34"/>
    </row>
    <row r="1044610" customFormat="true" spans="1:6">
      <c r="A1044610" s="33"/>
      <c r="B1044610" s="33"/>
      <c r="F1044610" s="34"/>
    </row>
    <row r="1044611" customFormat="true" spans="1:6">
      <c r="A1044611" s="33"/>
      <c r="B1044611" s="33"/>
      <c r="F1044611" s="34"/>
    </row>
    <row r="1044612" customFormat="true" spans="1:6">
      <c r="A1044612" s="33"/>
      <c r="B1044612" s="33"/>
      <c r="F1044612" s="34"/>
    </row>
    <row r="1044613" customFormat="true" spans="1:6">
      <c r="A1044613" s="33"/>
      <c r="B1044613" s="33"/>
      <c r="F1044613" s="34"/>
    </row>
    <row r="1044614" customFormat="true" spans="1:6">
      <c r="A1044614" s="33"/>
      <c r="B1044614" s="33"/>
      <c r="F1044614" s="34"/>
    </row>
    <row r="1044615" customFormat="true" spans="1:6">
      <c r="A1044615" s="33"/>
      <c r="B1044615" s="33"/>
      <c r="F1044615" s="34"/>
    </row>
    <row r="1044616" customFormat="true" spans="1:6">
      <c r="A1044616" s="33"/>
      <c r="B1044616" s="33"/>
      <c r="F1044616" s="34"/>
    </row>
    <row r="1044617" customFormat="true" spans="1:6">
      <c r="A1044617" s="33"/>
      <c r="B1044617" s="33"/>
      <c r="F1044617" s="34"/>
    </row>
    <row r="1044618" customFormat="true" spans="1:6">
      <c r="A1044618" s="33"/>
      <c r="B1044618" s="33"/>
      <c r="F1044618" s="34"/>
    </row>
    <row r="1044619" customFormat="true" spans="1:6">
      <c r="A1044619" s="33"/>
      <c r="B1044619" s="33"/>
      <c r="F1044619" s="34"/>
    </row>
    <row r="1044620" customFormat="true" spans="1:6">
      <c r="A1044620" s="33"/>
      <c r="B1044620" s="33"/>
      <c r="F1044620" s="34"/>
    </row>
    <row r="1044621" customFormat="true" spans="1:6">
      <c r="A1044621" s="33"/>
      <c r="B1044621" s="33"/>
      <c r="F1044621" s="34"/>
    </row>
    <row r="1044622" customFormat="true" spans="1:6">
      <c r="A1044622" s="33"/>
      <c r="B1044622" s="33"/>
      <c r="F1044622" s="34"/>
    </row>
    <row r="1044623" customFormat="true" spans="1:6">
      <c r="A1044623" s="33"/>
      <c r="B1044623" s="33"/>
      <c r="F1044623" s="34"/>
    </row>
    <row r="1044624" customFormat="true" spans="1:6">
      <c r="A1044624" s="33"/>
      <c r="B1044624" s="33"/>
      <c r="F1044624" s="34"/>
    </row>
    <row r="1044625" customFormat="true" spans="1:6">
      <c r="A1044625" s="33"/>
      <c r="B1044625" s="33"/>
      <c r="F1044625" s="34"/>
    </row>
    <row r="1044626" customFormat="true" spans="1:6">
      <c r="A1044626" s="33"/>
      <c r="B1044626" s="33"/>
      <c r="F1044626" s="34"/>
    </row>
    <row r="1044627" customFormat="true" spans="1:6">
      <c r="A1044627" s="33"/>
      <c r="B1044627" s="33"/>
      <c r="F1044627" s="34"/>
    </row>
    <row r="1044628" customFormat="true" spans="1:6">
      <c r="A1044628" s="33"/>
      <c r="B1044628" s="33"/>
      <c r="F1044628" s="34"/>
    </row>
    <row r="1044629" customFormat="true" spans="1:6">
      <c r="A1044629" s="33"/>
      <c r="B1044629" s="33"/>
      <c r="F1044629" s="34"/>
    </row>
    <row r="1044630" customFormat="true" spans="1:6">
      <c r="A1044630" s="33"/>
      <c r="B1044630" s="33"/>
      <c r="F1044630" s="34"/>
    </row>
    <row r="1044631" customFormat="true" spans="1:6">
      <c r="A1044631" s="33"/>
      <c r="B1044631" s="33"/>
      <c r="F1044631" s="34"/>
    </row>
    <row r="1044632" customFormat="true" spans="1:6">
      <c r="A1044632" s="33"/>
      <c r="B1044632" s="33"/>
      <c r="F1044632" s="34"/>
    </row>
    <row r="1044633" customFormat="true" spans="1:6">
      <c r="A1044633" s="33"/>
      <c r="B1044633" s="33"/>
      <c r="F1044633" s="34"/>
    </row>
    <row r="1044634" customFormat="true" spans="1:6">
      <c r="A1044634" s="33"/>
      <c r="B1044634" s="33"/>
      <c r="F1044634" s="34"/>
    </row>
    <row r="1044635" customFormat="true" spans="1:6">
      <c r="A1044635" s="33"/>
      <c r="B1044635" s="33"/>
      <c r="F1044635" s="34"/>
    </row>
    <row r="1044636" customFormat="true" spans="1:6">
      <c r="A1044636" s="33"/>
      <c r="B1044636" s="33"/>
      <c r="F1044636" s="34"/>
    </row>
    <row r="1044637" customFormat="true" spans="1:6">
      <c r="A1044637" s="33"/>
      <c r="B1044637" s="33"/>
      <c r="F1044637" s="34"/>
    </row>
    <row r="1044638" customFormat="true" spans="1:6">
      <c r="A1044638" s="33"/>
      <c r="B1044638" s="33"/>
      <c r="F1044638" s="34"/>
    </row>
    <row r="1044639" customFormat="true" spans="1:6">
      <c r="A1044639" s="33"/>
      <c r="B1044639" s="33"/>
      <c r="F1044639" s="34"/>
    </row>
    <row r="1044640" customFormat="true" spans="1:6">
      <c r="A1044640" s="33"/>
      <c r="B1044640" s="33"/>
      <c r="F1044640" s="34"/>
    </row>
    <row r="1044641" customFormat="true" spans="1:6">
      <c r="A1044641" s="33"/>
      <c r="B1044641" s="33"/>
      <c r="F1044641" s="34"/>
    </row>
    <row r="1044642" customFormat="true" spans="1:6">
      <c r="A1044642" s="33"/>
      <c r="B1044642" s="33"/>
      <c r="F1044642" s="34"/>
    </row>
    <row r="1044643" customFormat="true" spans="1:6">
      <c r="A1044643" s="33"/>
      <c r="B1044643" s="33"/>
      <c r="F1044643" s="34"/>
    </row>
    <row r="1044644" customFormat="true" spans="1:6">
      <c r="A1044644" s="33"/>
      <c r="B1044644" s="33"/>
      <c r="F1044644" s="34"/>
    </row>
    <row r="1044645" customFormat="true" spans="1:6">
      <c r="A1044645" s="33"/>
      <c r="B1044645" s="33"/>
      <c r="F1044645" s="34"/>
    </row>
    <row r="1044646" customFormat="true" spans="1:6">
      <c r="A1044646" s="33"/>
      <c r="B1044646" s="33"/>
      <c r="F1044646" s="34"/>
    </row>
    <row r="1044647" customFormat="true" spans="1:6">
      <c r="A1044647" s="33"/>
      <c r="B1044647" s="33"/>
      <c r="F1044647" s="34"/>
    </row>
    <row r="1044648" customFormat="true" spans="1:6">
      <c r="A1044648" s="33"/>
      <c r="B1044648" s="33"/>
      <c r="F1044648" s="34"/>
    </row>
    <row r="1044649" customFormat="true" spans="1:6">
      <c r="A1044649" s="33"/>
      <c r="B1044649" s="33"/>
      <c r="F1044649" s="34"/>
    </row>
    <row r="1044650" customFormat="true" spans="1:6">
      <c r="A1044650" s="33"/>
      <c r="B1044650" s="33"/>
      <c r="F1044650" s="34"/>
    </row>
    <row r="1044651" customFormat="true" spans="1:6">
      <c r="A1044651" s="33"/>
      <c r="B1044651" s="33"/>
      <c r="F1044651" s="34"/>
    </row>
    <row r="1044652" customFormat="true" spans="1:6">
      <c r="A1044652" s="33"/>
      <c r="B1044652" s="33"/>
      <c r="F1044652" s="34"/>
    </row>
    <row r="1044653" customFormat="true" spans="1:6">
      <c r="A1044653" s="33"/>
      <c r="B1044653" s="33"/>
      <c r="F1044653" s="34"/>
    </row>
    <row r="1044654" customFormat="true" spans="1:6">
      <c r="A1044654" s="33"/>
      <c r="B1044654" s="33"/>
      <c r="F1044654" s="34"/>
    </row>
    <row r="1044655" customFormat="true" spans="1:6">
      <c r="A1044655" s="33"/>
      <c r="B1044655" s="33"/>
      <c r="F1044655" s="34"/>
    </row>
    <row r="1044656" customFormat="true" spans="1:6">
      <c r="A1044656" s="33"/>
      <c r="B1044656" s="33"/>
      <c r="F1044656" s="34"/>
    </row>
    <row r="1044657" customFormat="true" spans="1:6">
      <c r="A1044657" s="33"/>
      <c r="B1044657" s="33"/>
      <c r="F1044657" s="34"/>
    </row>
    <row r="1044658" customFormat="true" spans="1:6">
      <c r="A1044658" s="33"/>
      <c r="B1044658" s="33"/>
      <c r="F1044658" s="34"/>
    </row>
    <row r="1044659" customFormat="true" spans="1:6">
      <c r="A1044659" s="33"/>
      <c r="B1044659" s="33"/>
      <c r="F1044659" s="34"/>
    </row>
    <row r="1044660" customFormat="true" spans="1:6">
      <c r="A1044660" s="33"/>
      <c r="B1044660" s="33"/>
      <c r="F1044660" s="34"/>
    </row>
    <row r="1044661" customFormat="true" spans="1:6">
      <c r="A1044661" s="33"/>
      <c r="B1044661" s="33"/>
      <c r="F1044661" s="34"/>
    </row>
    <row r="1044662" customFormat="true" spans="1:6">
      <c r="A1044662" s="33"/>
      <c r="B1044662" s="33"/>
      <c r="F1044662" s="34"/>
    </row>
    <row r="1044663" customFormat="true" spans="1:6">
      <c r="A1044663" s="33"/>
      <c r="B1044663" s="33"/>
      <c r="F1044663" s="34"/>
    </row>
    <row r="1044664" customFormat="true" spans="1:6">
      <c r="A1044664" s="33"/>
      <c r="B1044664" s="33"/>
      <c r="F1044664" s="34"/>
    </row>
    <row r="1044665" customFormat="true" spans="1:6">
      <c r="A1044665" s="33"/>
      <c r="B1044665" s="33"/>
      <c r="F1044665" s="34"/>
    </row>
    <row r="1044666" customFormat="true" spans="1:6">
      <c r="A1044666" s="33"/>
      <c r="B1044666" s="33"/>
      <c r="F1044666" s="34"/>
    </row>
    <row r="1044667" customFormat="true" spans="1:6">
      <c r="A1044667" s="33"/>
      <c r="B1044667" s="33"/>
      <c r="F1044667" s="34"/>
    </row>
    <row r="1044668" customFormat="true" spans="1:6">
      <c r="A1044668" s="33"/>
      <c r="B1044668" s="33"/>
      <c r="F1044668" s="34"/>
    </row>
    <row r="1044669" customFormat="true" spans="1:6">
      <c r="A1044669" s="33"/>
      <c r="B1044669" s="33"/>
      <c r="F1044669" s="34"/>
    </row>
    <row r="1044670" customFormat="true" spans="1:6">
      <c r="A1044670" s="33"/>
      <c r="B1044670" s="33"/>
      <c r="F1044670" s="34"/>
    </row>
    <row r="1044671" customFormat="true" spans="1:6">
      <c r="A1044671" s="33"/>
      <c r="B1044671" s="33"/>
      <c r="F1044671" s="34"/>
    </row>
    <row r="1044672" customFormat="true" spans="1:6">
      <c r="A1044672" s="33"/>
      <c r="B1044672" s="33"/>
      <c r="F1044672" s="34"/>
    </row>
    <row r="1044673" customFormat="true" spans="1:6">
      <c r="A1044673" s="33"/>
      <c r="B1044673" s="33"/>
      <c r="F1044673" s="34"/>
    </row>
    <row r="1044674" customFormat="true" spans="1:6">
      <c r="A1044674" s="33"/>
      <c r="B1044674" s="33"/>
      <c r="F1044674" s="34"/>
    </row>
    <row r="1044675" customFormat="true" spans="1:6">
      <c r="A1044675" s="33"/>
      <c r="B1044675" s="33"/>
      <c r="F1044675" s="34"/>
    </row>
    <row r="1044676" customFormat="true" spans="1:6">
      <c r="A1044676" s="33"/>
      <c r="B1044676" s="33"/>
      <c r="F1044676" s="34"/>
    </row>
    <row r="1044677" customFormat="true" spans="1:6">
      <c r="A1044677" s="33"/>
      <c r="B1044677" s="33"/>
      <c r="F1044677" s="34"/>
    </row>
    <row r="1044678" customFormat="true" spans="1:6">
      <c r="A1044678" s="33"/>
      <c r="B1044678" s="33"/>
      <c r="F1044678" s="34"/>
    </row>
    <row r="1044679" customFormat="true" spans="1:6">
      <c r="A1044679" s="33"/>
      <c r="B1044679" s="33"/>
      <c r="F1044679" s="34"/>
    </row>
    <row r="1044680" customFormat="true" spans="1:6">
      <c r="A1044680" s="33"/>
      <c r="B1044680" s="33"/>
      <c r="F1044680" s="34"/>
    </row>
    <row r="1044681" customFormat="true" spans="1:6">
      <c r="A1044681" s="33"/>
      <c r="B1044681" s="33"/>
      <c r="F1044681" s="34"/>
    </row>
    <row r="1044682" customFormat="true" spans="1:6">
      <c r="A1044682" s="33"/>
      <c r="B1044682" s="33"/>
      <c r="F1044682" s="34"/>
    </row>
    <row r="1044683" customFormat="true" spans="1:6">
      <c r="A1044683" s="33"/>
      <c r="B1044683" s="33"/>
      <c r="F1044683" s="34"/>
    </row>
    <row r="1044684" customFormat="true" spans="1:6">
      <c r="A1044684" s="33"/>
      <c r="B1044684" s="33"/>
      <c r="F1044684" s="34"/>
    </row>
    <row r="1044685" customFormat="true" spans="1:6">
      <c r="A1044685" s="33"/>
      <c r="B1044685" s="33"/>
      <c r="F1044685" s="34"/>
    </row>
    <row r="1044686" customFormat="true" spans="1:6">
      <c r="A1044686" s="33"/>
      <c r="B1044686" s="33"/>
      <c r="F1044686" s="34"/>
    </row>
    <row r="1044687" customFormat="true" spans="1:6">
      <c r="A1044687" s="33"/>
      <c r="B1044687" s="33"/>
      <c r="F1044687" s="34"/>
    </row>
    <row r="1044688" customFormat="true" spans="1:6">
      <c r="A1044688" s="33"/>
      <c r="B1044688" s="33"/>
      <c r="F1044688" s="34"/>
    </row>
    <row r="1044689" customFormat="true" spans="1:6">
      <c r="A1044689" s="33"/>
      <c r="B1044689" s="33"/>
      <c r="F1044689" s="34"/>
    </row>
    <row r="1044690" customFormat="true" spans="1:6">
      <c r="A1044690" s="33"/>
      <c r="B1044690" s="33"/>
      <c r="F1044690" s="34"/>
    </row>
    <row r="1044691" customFormat="true" spans="1:6">
      <c r="A1044691" s="33"/>
      <c r="B1044691" s="33"/>
      <c r="F1044691" s="34"/>
    </row>
    <row r="1044692" customFormat="true" spans="1:6">
      <c r="A1044692" s="33"/>
      <c r="B1044692" s="33"/>
      <c r="F1044692" s="34"/>
    </row>
    <row r="1044693" customFormat="true" spans="1:6">
      <c r="A1044693" s="33"/>
      <c r="B1044693" s="33"/>
      <c r="F1044693" s="34"/>
    </row>
    <row r="1044694" customFormat="true" spans="1:6">
      <c r="A1044694" s="33"/>
      <c r="B1044694" s="33"/>
      <c r="F1044694" s="34"/>
    </row>
    <row r="1044695" customFormat="true" spans="1:6">
      <c r="A1044695" s="33"/>
      <c r="B1044695" s="33"/>
      <c r="F1044695" s="34"/>
    </row>
    <row r="1044696" customFormat="true" spans="1:6">
      <c r="A1044696" s="33"/>
      <c r="B1044696" s="33"/>
      <c r="F1044696" s="34"/>
    </row>
    <row r="1044697" customFormat="true" spans="1:6">
      <c r="A1044697" s="33"/>
      <c r="B1044697" s="33"/>
      <c r="F1044697" s="34"/>
    </row>
    <row r="1044698" customFormat="true" spans="1:6">
      <c r="A1044698" s="33"/>
      <c r="B1044698" s="33"/>
      <c r="F1044698" s="34"/>
    </row>
    <row r="1044699" customFormat="true" spans="1:6">
      <c r="A1044699" s="33"/>
      <c r="B1044699" s="33"/>
      <c r="F1044699" s="34"/>
    </row>
    <row r="1044700" customFormat="true" spans="1:6">
      <c r="A1044700" s="33"/>
      <c r="B1044700" s="33"/>
      <c r="F1044700" s="34"/>
    </row>
    <row r="1044701" customFormat="true" spans="1:6">
      <c r="A1044701" s="33"/>
      <c r="B1044701" s="33"/>
      <c r="F1044701" s="34"/>
    </row>
    <row r="1044702" customFormat="true" spans="1:6">
      <c r="A1044702" s="33"/>
      <c r="B1044702" s="33"/>
      <c r="F1044702" s="34"/>
    </row>
    <row r="1044703" customFormat="true" spans="1:6">
      <c r="A1044703" s="33"/>
      <c r="B1044703" s="33"/>
      <c r="F1044703" s="34"/>
    </row>
    <row r="1044704" customFormat="true" spans="1:6">
      <c r="A1044704" s="33"/>
      <c r="B1044704" s="33"/>
      <c r="F1044704" s="34"/>
    </row>
    <row r="1044705" customFormat="true" spans="1:6">
      <c r="A1044705" s="33"/>
      <c r="B1044705" s="33"/>
      <c r="F1044705" s="34"/>
    </row>
    <row r="1044706" customFormat="true" spans="1:6">
      <c r="A1044706" s="33"/>
      <c r="B1044706" s="33"/>
      <c r="F1044706" s="34"/>
    </row>
    <row r="1044707" customFormat="true" spans="1:6">
      <c r="A1044707" s="33"/>
      <c r="B1044707" s="33"/>
      <c r="F1044707" s="34"/>
    </row>
    <row r="1044708" customFormat="true" spans="1:6">
      <c r="A1044708" s="33"/>
      <c r="B1044708" s="33"/>
      <c r="F1044708" s="34"/>
    </row>
    <row r="1044709" customFormat="true" spans="1:6">
      <c r="A1044709" s="33"/>
      <c r="B1044709" s="33"/>
      <c r="F1044709" s="34"/>
    </row>
    <row r="1044710" customFormat="true" spans="1:6">
      <c r="A1044710" s="33"/>
      <c r="B1044710" s="33"/>
      <c r="F1044710" s="34"/>
    </row>
    <row r="1044711" customFormat="true" spans="1:6">
      <c r="A1044711" s="33"/>
      <c r="B1044711" s="33"/>
      <c r="F1044711" s="34"/>
    </row>
    <row r="1044712" customFormat="true" spans="1:6">
      <c r="A1044712" s="33"/>
      <c r="B1044712" s="33"/>
      <c r="F1044712" s="34"/>
    </row>
    <row r="1044713" customFormat="true" spans="1:6">
      <c r="A1044713" s="33"/>
      <c r="B1044713" s="33"/>
      <c r="F1044713" s="34"/>
    </row>
    <row r="1044714" customFormat="true" spans="1:6">
      <c r="A1044714" s="33"/>
      <c r="B1044714" s="33"/>
      <c r="F1044714" s="34"/>
    </row>
    <row r="1044715" customFormat="true" spans="1:6">
      <c r="A1044715" s="33"/>
      <c r="B1044715" s="33"/>
      <c r="F1044715" s="34"/>
    </row>
    <row r="1044716" customFormat="true" spans="1:6">
      <c r="A1044716" s="33"/>
      <c r="B1044716" s="33"/>
      <c r="F1044716" s="34"/>
    </row>
    <row r="1044717" customFormat="true" spans="1:6">
      <c r="A1044717" s="33"/>
      <c r="B1044717" s="33"/>
      <c r="F1044717" s="34"/>
    </row>
    <row r="1044718" customFormat="true" spans="1:6">
      <c r="A1044718" s="33"/>
      <c r="B1044718" s="33"/>
      <c r="F1044718" s="34"/>
    </row>
    <row r="1044719" customFormat="true" spans="1:6">
      <c r="A1044719" s="33"/>
      <c r="B1044719" s="33"/>
      <c r="F1044719" s="34"/>
    </row>
    <row r="1044720" customFormat="true" spans="1:6">
      <c r="A1044720" s="33"/>
      <c r="B1044720" s="33"/>
      <c r="F1044720" s="34"/>
    </row>
    <row r="1044721" customFormat="true" spans="1:6">
      <c r="A1044721" s="33"/>
      <c r="B1044721" s="33"/>
      <c r="F1044721" s="34"/>
    </row>
    <row r="1044722" customFormat="true" spans="1:6">
      <c r="A1044722" s="33"/>
      <c r="B1044722" s="33"/>
      <c r="F1044722" s="34"/>
    </row>
    <row r="1044723" customFormat="true" spans="1:6">
      <c r="A1044723" s="33"/>
      <c r="B1044723" s="33"/>
      <c r="F1044723" s="34"/>
    </row>
    <row r="1044724" customFormat="true" spans="1:6">
      <c r="A1044724" s="33"/>
      <c r="B1044724" s="33"/>
      <c r="F1044724" s="34"/>
    </row>
    <row r="1044725" customFormat="true" spans="1:6">
      <c r="A1044725" s="33"/>
      <c r="B1044725" s="33"/>
      <c r="F1044725" s="34"/>
    </row>
    <row r="1044726" customFormat="true" spans="1:6">
      <c r="A1044726" s="33"/>
      <c r="B1044726" s="33"/>
      <c r="F1044726" s="34"/>
    </row>
    <row r="1044727" customFormat="true" spans="1:6">
      <c r="A1044727" s="33"/>
      <c r="B1044727" s="33"/>
      <c r="F1044727" s="34"/>
    </row>
    <row r="1044728" customFormat="true" spans="1:6">
      <c r="A1044728" s="33"/>
      <c r="B1044728" s="33"/>
      <c r="F1044728" s="34"/>
    </row>
    <row r="1044729" customFormat="true" spans="1:6">
      <c r="A1044729" s="33"/>
      <c r="B1044729" s="33"/>
      <c r="F1044729" s="34"/>
    </row>
    <row r="1044730" customFormat="true" spans="1:6">
      <c r="A1044730" s="33"/>
      <c r="B1044730" s="33"/>
      <c r="F1044730" s="34"/>
    </row>
    <row r="1044731" customFormat="true" spans="1:6">
      <c r="A1044731" s="33"/>
      <c r="B1044731" s="33"/>
      <c r="F1044731" s="34"/>
    </row>
    <row r="1044732" customFormat="true" spans="1:6">
      <c r="A1044732" s="33"/>
      <c r="B1044732" s="33"/>
      <c r="F1044732" s="34"/>
    </row>
    <row r="1044733" customFormat="true" spans="1:6">
      <c r="A1044733" s="33"/>
      <c r="B1044733" s="33"/>
      <c r="F1044733" s="34"/>
    </row>
    <row r="1044734" customFormat="true" spans="1:6">
      <c r="A1044734" s="33"/>
      <c r="B1044734" s="33"/>
      <c r="F1044734" s="34"/>
    </row>
    <row r="1044735" customFormat="true" spans="1:6">
      <c r="A1044735" s="33"/>
      <c r="B1044735" s="33"/>
      <c r="F1044735" s="34"/>
    </row>
    <row r="1044736" customFormat="true" spans="1:6">
      <c r="A1044736" s="33"/>
      <c r="B1044736" s="33"/>
      <c r="F1044736" s="34"/>
    </row>
    <row r="1044737" customFormat="true" spans="1:6">
      <c r="A1044737" s="33"/>
      <c r="B1044737" s="33"/>
      <c r="F1044737" s="34"/>
    </row>
    <row r="1044738" customFormat="true" spans="1:6">
      <c r="A1044738" s="33"/>
      <c r="B1044738" s="33"/>
      <c r="F1044738" s="34"/>
    </row>
    <row r="1044739" customFormat="true" spans="1:6">
      <c r="A1044739" s="33"/>
      <c r="B1044739" s="33"/>
      <c r="F1044739" s="34"/>
    </row>
    <row r="1044740" customFormat="true" spans="1:6">
      <c r="A1044740" s="33"/>
      <c r="B1044740" s="33"/>
      <c r="F1044740" s="34"/>
    </row>
    <row r="1044741" customFormat="true" spans="1:6">
      <c r="A1044741" s="33"/>
      <c r="B1044741" s="33"/>
      <c r="F1044741" s="34"/>
    </row>
    <row r="1044742" customFormat="true" spans="1:6">
      <c r="A1044742" s="33"/>
      <c r="B1044742" s="33"/>
      <c r="F1044742" s="34"/>
    </row>
    <row r="1044743" customFormat="true" spans="1:6">
      <c r="A1044743" s="33"/>
      <c r="B1044743" s="33"/>
      <c r="F1044743" s="34"/>
    </row>
    <row r="1044744" customFormat="true" spans="1:6">
      <c r="A1044744" s="33"/>
      <c r="B1044744" s="33"/>
      <c r="F1044744" s="34"/>
    </row>
    <row r="1044745" customFormat="true" spans="1:6">
      <c r="A1044745" s="33"/>
      <c r="B1044745" s="33"/>
      <c r="F1044745" s="34"/>
    </row>
    <row r="1044746" customFormat="true" spans="1:6">
      <c r="A1044746" s="33"/>
      <c r="B1044746" s="33"/>
      <c r="F1044746" s="34"/>
    </row>
    <row r="1044747" customFormat="true" spans="1:6">
      <c r="A1044747" s="33"/>
      <c r="B1044747" s="33"/>
      <c r="F1044747" s="34"/>
    </row>
    <row r="1044748" customFormat="true" spans="1:6">
      <c r="A1044748" s="33"/>
      <c r="B1044748" s="33"/>
      <c r="F1044748" s="34"/>
    </row>
    <row r="1044749" customFormat="true" spans="1:6">
      <c r="A1044749" s="33"/>
      <c r="B1044749" s="33"/>
      <c r="F1044749" s="34"/>
    </row>
    <row r="1044750" customFormat="true" spans="1:6">
      <c r="A1044750" s="33"/>
      <c r="B1044750" s="33"/>
      <c r="F1044750" s="34"/>
    </row>
    <row r="1044751" customFormat="true" spans="1:6">
      <c r="A1044751" s="33"/>
      <c r="B1044751" s="33"/>
      <c r="F1044751" s="34"/>
    </row>
    <row r="1044752" customFormat="true" spans="1:6">
      <c r="A1044752" s="33"/>
      <c r="B1044752" s="33"/>
      <c r="F1044752" s="34"/>
    </row>
    <row r="1044753" customFormat="true" spans="1:6">
      <c r="A1044753" s="33"/>
      <c r="B1044753" s="33"/>
      <c r="F1044753" s="34"/>
    </row>
    <row r="1044754" customFormat="true" spans="1:6">
      <c r="A1044754" s="33"/>
      <c r="B1044754" s="33"/>
      <c r="F1044754" s="34"/>
    </row>
    <row r="1044755" customFormat="true" spans="1:6">
      <c r="A1044755" s="33"/>
      <c r="B1044755" s="33"/>
      <c r="F1044755" s="34"/>
    </row>
    <row r="1044756" customFormat="true" spans="1:6">
      <c r="A1044756" s="33"/>
      <c r="B1044756" s="33"/>
      <c r="F1044756" s="34"/>
    </row>
    <row r="1044757" customFormat="true" spans="1:6">
      <c r="A1044757" s="33"/>
      <c r="B1044757" s="33"/>
      <c r="F1044757" s="34"/>
    </row>
    <row r="1044758" customFormat="true" spans="1:6">
      <c r="A1044758" s="33"/>
      <c r="B1044758" s="33"/>
      <c r="F1044758" s="34"/>
    </row>
    <row r="1044759" customFormat="true" spans="1:6">
      <c r="A1044759" s="33"/>
      <c r="B1044759" s="33"/>
      <c r="F1044759" s="34"/>
    </row>
    <row r="1044760" customFormat="true" spans="1:6">
      <c r="A1044760" s="33"/>
      <c r="B1044760" s="33"/>
      <c r="F1044760" s="34"/>
    </row>
    <row r="1044761" customFormat="true" spans="1:6">
      <c r="A1044761" s="33"/>
      <c r="B1044761" s="33"/>
      <c r="F1044761" s="34"/>
    </row>
    <row r="1044762" customFormat="true" spans="1:6">
      <c r="A1044762" s="33"/>
      <c r="B1044762" s="33"/>
      <c r="F1044762" s="34"/>
    </row>
    <row r="1044763" customFormat="true" spans="1:6">
      <c r="A1044763" s="33"/>
      <c r="B1044763" s="33"/>
      <c r="F1044763" s="34"/>
    </row>
    <row r="1044764" customFormat="true" spans="1:6">
      <c r="A1044764" s="33"/>
      <c r="B1044764" s="33"/>
      <c r="F1044764" s="34"/>
    </row>
    <row r="1044765" customFormat="true" spans="1:6">
      <c r="A1044765" s="33"/>
      <c r="B1044765" s="33"/>
      <c r="F1044765" s="34"/>
    </row>
    <row r="1044766" customFormat="true" spans="1:6">
      <c r="A1044766" s="33"/>
      <c r="B1044766" s="33"/>
      <c r="F1044766" s="34"/>
    </row>
    <row r="1044767" customFormat="true" spans="1:6">
      <c r="A1044767" s="33"/>
      <c r="B1044767" s="33"/>
      <c r="F1044767" s="34"/>
    </row>
    <row r="1044768" customFormat="true" spans="1:6">
      <c r="A1044768" s="33"/>
      <c r="B1044768" s="33"/>
      <c r="F1044768" s="34"/>
    </row>
    <row r="1044769" customFormat="true" spans="1:6">
      <c r="A1044769" s="33"/>
      <c r="B1044769" s="33"/>
      <c r="F1044769" s="34"/>
    </row>
    <row r="1044770" customFormat="true" spans="1:6">
      <c r="A1044770" s="33"/>
      <c r="B1044770" s="33"/>
      <c r="F1044770" s="34"/>
    </row>
    <row r="1044771" customFormat="true" spans="1:6">
      <c r="A1044771" s="33"/>
      <c r="B1044771" s="33"/>
      <c r="F1044771" s="34"/>
    </row>
    <row r="1044772" customFormat="true" spans="1:6">
      <c r="A1044772" s="33"/>
      <c r="B1044772" s="33"/>
      <c r="F1044772" s="34"/>
    </row>
    <row r="1044773" customFormat="true" spans="1:6">
      <c r="A1044773" s="33"/>
      <c r="B1044773" s="33"/>
      <c r="F1044773" s="34"/>
    </row>
    <row r="1044774" customFormat="true" spans="1:6">
      <c r="A1044774" s="33"/>
      <c r="B1044774" s="33"/>
      <c r="F1044774" s="34"/>
    </row>
    <row r="1044775" customFormat="true" spans="1:6">
      <c r="A1044775" s="33"/>
      <c r="B1044775" s="33"/>
      <c r="F1044775" s="34"/>
    </row>
    <row r="1044776" customFormat="true" spans="1:6">
      <c r="A1044776" s="33"/>
      <c r="B1044776" s="33"/>
      <c r="F1044776" s="34"/>
    </row>
    <row r="1044777" customFormat="true" spans="1:6">
      <c r="A1044777" s="33"/>
      <c r="B1044777" s="33"/>
      <c r="F1044777" s="34"/>
    </row>
    <row r="1044778" customFormat="true" spans="1:6">
      <c r="A1044778" s="33"/>
      <c r="B1044778" s="33"/>
      <c r="F1044778" s="34"/>
    </row>
    <row r="1044779" customFormat="true" spans="1:6">
      <c r="A1044779" s="33"/>
      <c r="B1044779" s="33"/>
      <c r="F1044779" s="34"/>
    </row>
    <row r="1044780" customFormat="true" spans="1:6">
      <c r="A1044780" s="33"/>
      <c r="B1044780" s="33"/>
      <c r="F1044780" s="34"/>
    </row>
    <row r="1044781" customFormat="true" spans="1:6">
      <c r="A1044781" s="33"/>
      <c r="B1044781" s="33"/>
      <c r="F1044781" s="34"/>
    </row>
    <row r="1044782" customFormat="true" spans="1:6">
      <c r="A1044782" s="33"/>
      <c r="B1044782" s="33"/>
      <c r="F1044782" s="34"/>
    </row>
    <row r="1044783" customFormat="true" spans="1:6">
      <c r="A1044783" s="33"/>
      <c r="B1044783" s="33"/>
      <c r="F1044783" s="34"/>
    </row>
    <row r="1044784" customFormat="true" spans="1:6">
      <c r="A1044784" s="33"/>
      <c r="B1044784" s="33"/>
      <c r="F1044784" s="34"/>
    </row>
    <row r="1044785" customFormat="true" spans="1:6">
      <c r="A1044785" s="33"/>
      <c r="B1044785" s="33"/>
      <c r="F1044785" s="34"/>
    </row>
    <row r="1044786" customFormat="true" spans="1:6">
      <c r="A1044786" s="33"/>
      <c r="B1044786" s="33"/>
      <c r="F1044786" s="34"/>
    </row>
    <row r="1044787" customFormat="true" spans="1:6">
      <c r="A1044787" s="33"/>
      <c r="B1044787" s="33"/>
      <c r="F1044787" s="34"/>
    </row>
    <row r="1044788" customFormat="true" spans="1:6">
      <c r="A1044788" s="33"/>
      <c r="B1044788" s="33"/>
      <c r="F1044788" s="34"/>
    </row>
    <row r="1044789" customFormat="true" spans="1:6">
      <c r="A1044789" s="33"/>
      <c r="B1044789" s="33"/>
      <c r="F1044789" s="34"/>
    </row>
    <row r="1044790" customFormat="true" spans="1:6">
      <c r="A1044790" s="33"/>
      <c r="B1044790" s="33"/>
      <c r="F1044790" s="34"/>
    </row>
    <row r="1044791" customFormat="true" spans="1:6">
      <c r="A1044791" s="33"/>
      <c r="B1044791" s="33"/>
      <c r="F1044791" s="34"/>
    </row>
    <row r="1044792" customFormat="true" spans="1:6">
      <c r="A1044792" s="33"/>
      <c r="B1044792" s="33"/>
      <c r="F1044792" s="34"/>
    </row>
    <row r="1044793" customFormat="true" spans="1:6">
      <c r="A1044793" s="33"/>
      <c r="B1044793" s="33"/>
      <c r="F1044793" s="34"/>
    </row>
    <row r="1044794" customFormat="true" spans="1:6">
      <c r="A1044794" s="33"/>
      <c r="B1044794" s="33"/>
      <c r="F1044794" s="34"/>
    </row>
    <row r="1044795" customFormat="true" spans="1:6">
      <c r="A1044795" s="33"/>
      <c r="B1044795" s="33"/>
      <c r="F1044795" s="34"/>
    </row>
    <row r="1044796" customFormat="true" spans="1:6">
      <c r="A1044796" s="33"/>
      <c r="B1044796" s="33"/>
      <c r="F1044796" s="34"/>
    </row>
    <row r="1044797" customFormat="true" spans="1:6">
      <c r="A1044797" s="33"/>
      <c r="B1044797" s="33"/>
      <c r="F1044797" s="34"/>
    </row>
    <row r="1044798" customFormat="true" spans="1:6">
      <c r="A1044798" s="33"/>
      <c r="B1044798" s="33"/>
      <c r="F1044798" s="34"/>
    </row>
    <row r="1044799" customFormat="true" spans="1:6">
      <c r="A1044799" s="33"/>
      <c r="B1044799" s="33"/>
      <c r="F1044799" s="34"/>
    </row>
    <row r="1044800" customFormat="true" spans="1:6">
      <c r="A1044800" s="33"/>
      <c r="B1044800" s="33"/>
      <c r="F1044800" s="34"/>
    </row>
    <row r="1044801" customFormat="true" spans="1:6">
      <c r="A1044801" s="33"/>
      <c r="B1044801" s="33"/>
      <c r="F1044801" s="34"/>
    </row>
    <row r="1044802" customFormat="true" spans="1:6">
      <c r="A1044802" s="33"/>
      <c r="B1044802" s="33"/>
      <c r="F1044802" s="34"/>
    </row>
    <row r="1044803" customFormat="true" spans="1:6">
      <c r="A1044803" s="33"/>
      <c r="B1044803" s="33"/>
      <c r="F1044803" s="34"/>
    </row>
    <row r="1044804" customFormat="true" spans="1:6">
      <c r="A1044804" s="33"/>
      <c r="B1044804" s="33"/>
      <c r="F1044804" s="34"/>
    </row>
    <row r="1044805" customFormat="true" spans="1:6">
      <c r="A1044805" s="33"/>
      <c r="B1044805" s="33"/>
      <c r="F1044805" s="34"/>
    </row>
    <row r="1044806" customFormat="true" spans="1:6">
      <c r="A1044806" s="33"/>
      <c r="B1044806" s="33"/>
      <c r="F1044806" s="34"/>
    </row>
    <row r="1044807" customFormat="true" spans="1:6">
      <c r="A1044807" s="33"/>
      <c r="B1044807" s="33"/>
      <c r="F1044807" s="34"/>
    </row>
    <row r="1044808" customFormat="true" spans="1:6">
      <c r="A1044808" s="33"/>
      <c r="B1044808" s="33"/>
      <c r="F1044808" s="34"/>
    </row>
    <row r="1044809" customFormat="true" spans="1:6">
      <c r="A1044809" s="33"/>
      <c r="B1044809" s="33"/>
      <c r="F1044809" s="34"/>
    </row>
    <row r="1044810" customFormat="true" spans="1:6">
      <c r="A1044810" s="33"/>
      <c r="B1044810" s="33"/>
      <c r="F1044810" s="34"/>
    </row>
    <row r="1044811" customFormat="true" spans="1:6">
      <c r="A1044811" s="33"/>
      <c r="B1044811" s="33"/>
      <c r="F1044811" s="34"/>
    </row>
    <row r="1044812" customFormat="true" spans="1:6">
      <c r="A1044812" s="33"/>
      <c r="B1044812" s="33"/>
      <c r="F1044812" s="34"/>
    </row>
    <row r="1044813" customFormat="true" spans="1:6">
      <c r="A1044813" s="33"/>
      <c r="B1044813" s="33"/>
      <c r="F1044813" s="34"/>
    </row>
    <row r="1044814" customFormat="true" spans="1:6">
      <c r="A1044814" s="33"/>
      <c r="B1044814" s="33"/>
      <c r="F1044814" s="34"/>
    </row>
    <row r="1044815" customFormat="true" spans="1:6">
      <c r="A1044815" s="33"/>
      <c r="B1044815" s="33"/>
      <c r="F1044815" s="34"/>
    </row>
    <row r="1044816" customFormat="true" spans="1:6">
      <c r="A1044816" s="33"/>
      <c r="B1044816" s="33"/>
      <c r="F1044816" s="34"/>
    </row>
    <row r="1044817" customFormat="true" spans="1:6">
      <c r="A1044817" s="33"/>
      <c r="B1044817" s="33"/>
      <c r="F1044817" s="34"/>
    </row>
    <row r="1044818" customFormat="true" spans="1:6">
      <c r="A1044818" s="33"/>
      <c r="B1044818" s="33"/>
      <c r="F1044818" s="34"/>
    </row>
    <row r="1044819" customFormat="true" spans="1:6">
      <c r="A1044819" s="33"/>
      <c r="B1044819" s="33"/>
      <c r="F1044819" s="34"/>
    </row>
    <row r="1044820" customFormat="true" spans="1:6">
      <c r="A1044820" s="33"/>
      <c r="B1044820" s="33"/>
      <c r="F1044820" s="34"/>
    </row>
    <row r="1044821" customFormat="true" spans="1:6">
      <c r="A1044821" s="33"/>
      <c r="B1044821" s="33"/>
      <c r="F1044821" s="34"/>
    </row>
    <row r="1044822" customFormat="true" spans="1:6">
      <c r="A1044822" s="33"/>
      <c r="B1044822" s="33"/>
      <c r="F1044822" s="34"/>
    </row>
    <row r="1044823" customFormat="true" spans="1:6">
      <c r="A1044823" s="33"/>
      <c r="B1044823" s="33"/>
      <c r="F1044823" s="34"/>
    </row>
    <row r="1044824" customFormat="true" spans="1:6">
      <c r="A1044824" s="33"/>
      <c r="B1044824" s="33"/>
      <c r="F1044824" s="34"/>
    </row>
    <row r="1044825" customFormat="true" spans="1:6">
      <c r="A1044825" s="33"/>
      <c r="B1044825" s="33"/>
      <c r="F1044825" s="34"/>
    </row>
    <row r="1044826" customFormat="true" spans="1:6">
      <c r="A1044826" s="33"/>
      <c r="B1044826" s="33"/>
      <c r="F1044826" s="34"/>
    </row>
    <row r="1044827" customFormat="true" spans="1:6">
      <c r="A1044827" s="33"/>
      <c r="B1044827" s="33"/>
      <c r="F1044827" s="34"/>
    </row>
    <row r="1044828" customFormat="true" spans="1:6">
      <c r="A1044828" s="33"/>
      <c r="B1044828" s="33"/>
      <c r="F1044828" s="34"/>
    </row>
    <row r="1044829" customFormat="true" spans="1:6">
      <c r="A1044829" s="33"/>
      <c r="B1044829" s="33"/>
      <c r="F1044829" s="34"/>
    </row>
    <row r="1044830" customFormat="true" spans="1:6">
      <c r="A1044830" s="33"/>
      <c r="B1044830" s="33"/>
      <c r="F1044830" s="34"/>
    </row>
    <row r="1044831" customFormat="true" spans="1:6">
      <c r="A1044831" s="33"/>
      <c r="B1044831" s="33"/>
      <c r="F1044831" s="34"/>
    </row>
    <row r="1044832" customFormat="true" spans="1:6">
      <c r="A1044832" s="33"/>
      <c r="B1044832" s="33"/>
      <c r="F1044832" s="34"/>
    </row>
    <row r="1044833" customFormat="true" spans="1:6">
      <c r="A1044833" s="33"/>
      <c r="B1044833" s="33"/>
      <c r="F1044833" s="34"/>
    </row>
    <row r="1044834" customFormat="true" spans="1:6">
      <c r="A1044834" s="33"/>
      <c r="B1044834" s="33"/>
      <c r="F1044834" s="34"/>
    </row>
    <row r="1044835" customFormat="true" spans="1:6">
      <c r="A1044835" s="33"/>
      <c r="B1044835" s="33"/>
      <c r="F1044835" s="34"/>
    </row>
    <row r="1044836" customFormat="true" spans="1:6">
      <c r="A1044836" s="33"/>
      <c r="B1044836" s="33"/>
      <c r="F1044836" s="34"/>
    </row>
    <row r="1044837" customFormat="true" spans="1:6">
      <c r="A1044837" s="33"/>
      <c r="B1044837" s="33"/>
      <c r="F1044837" s="34"/>
    </row>
    <row r="1044838" customFormat="true" spans="1:6">
      <c r="A1044838" s="33"/>
      <c r="B1044838" s="33"/>
      <c r="F1044838" s="34"/>
    </row>
    <row r="1044839" customFormat="true" spans="1:6">
      <c r="A1044839" s="33"/>
      <c r="B1044839" s="33"/>
      <c r="F1044839" s="34"/>
    </row>
    <row r="1044840" customFormat="true" spans="1:6">
      <c r="A1044840" s="33"/>
      <c r="B1044840" s="33"/>
      <c r="F1044840" s="34"/>
    </row>
    <row r="1044841" customFormat="true" spans="1:6">
      <c r="A1044841" s="33"/>
      <c r="B1044841" s="33"/>
      <c r="F1044841" s="34"/>
    </row>
    <row r="1044842" customFormat="true" spans="1:6">
      <c r="A1044842" s="33"/>
      <c r="B1044842" s="33"/>
      <c r="F1044842" s="34"/>
    </row>
    <row r="1044843" customFormat="true" spans="1:6">
      <c r="A1044843" s="33"/>
      <c r="B1044843" s="33"/>
      <c r="F1044843" s="34"/>
    </row>
    <row r="1044844" customFormat="true" spans="1:6">
      <c r="A1044844" s="33"/>
      <c r="B1044844" s="33"/>
      <c r="F1044844" s="34"/>
    </row>
    <row r="1044845" customFormat="true" spans="1:6">
      <c r="A1044845" s="33"/>
      <c r="B1044845" s="33"/>
      <c r="F1044845" s="34"/>
    </row>
    <row r="1044846" customFormat="true" spans="1:6">
      <c r="A1044846" s="33"/>
      <c r="B1044846" s="33"/>
      <c r="F1044846" s="34"/>
    </row>
    <row r="1044847" customFormat="true" spans="1:6">
      <c r="A1044847" s="33"/>
      <c r="B1044847" s="33"/>
      <c r="F1044847" s="34"/>
    </row>
    <row r="1044848" customFormat="true" spans="1:6">
      <c r="A1044848" s="33"/>
      <c r="B1044848" s="33"/>
      <c r="F1044848" s="34"/>
    </row>
    <row r="1044849" customFormat="true" spans="1:6">
      <c r="A1044849" s="33"/>
      <c r="B1044849" s="33"/>
      <c r="F1044849" s="34"/>
    </row>
    <row r="1044850" customFormat="true" spans="1:6">
      <c r="A1044850" s="33"/>
      <c r="B1044850" s="33"/>
      <c r="F1044850" s="34"/>
    </row>
    <row r="1044851" customFormat="true" spans="1:6">
      <c r="A1044851" s="33"/>
      <c r="B1044851" s="33"/>
      <c r="F1044851" s="34"/>
    </row>
    <row r="1044852" customFormat="true" spans="1:6">
      <c r="A1044852" s="33"/>
      <c r="B1044852" s="33"/>
      <c r="F1044852" s="34"/>
    </row>
    <row r="1044853" customFormat="true" spans="1:6">
      <c r="A1044853" s="33"/>
      <c r="B1044853" s="33"/>
      <c r="F1044853" s="34"/>
    </row>
    <row r="1044854" customFormat="true" spans="1:6">
      <c r="A1044854" s="33"/>
      <c r="B1044854" s="33"/>
      <c r="F1044854" s="34"/>
    </row>
    <row r="1044855" customFormat="true" spans="1:6">
      <c r="A1044855" s="33"/>
      <c r="B1044855" s="33"/>
      <c r="F1044855" s="34"/>
    </row>
    <row r="1044856" customFormat="true" spans="1:6">
      <c r="A1044856" s="33"/>
      <c r="B1044856" s="33"/>
      <c r="F1044856" s="34"/>
    </row>
    <row r="1044857" customFormat="true" spans="1:6">
      <c r="A1044857" s="33"/>
      <c r="B1044857" s="33"/>
      <c r="F1044857" s="34"/>
    </row>
    <row r="1044858" customFormat="true" spans="1:6">
      <c r="A1044858" s="33"/>
      <c r="B1044858" s="33"/>
      <c r="F1044858" s="34"/>
    </row>
    <row r="1044859" customFormat="true" spans="1:6">
      <c r="A1044859" s="33"/>
      <c r="B1044859" s="33"/>
      <c r="F1044859" s="34"/>
    </row>
    <row r="1044860" customFormat="true" spans="1:6">
      <c r="A1044860" s="33"/>
      <c r="B1044860" s="33"/>
      <c r="F1044860" s="34"/>
    </row>
    <row r="1044861" customFormat="true" spans="1:6">
      <c r="A1044861" s="33"/>
      <c r="B1044861" s="33"/>
      <c r="F1044861" s="34"/>
    </row>
    <row r="1044862" customFormat="true" spans="1:6">
      <c r="A1044862" s="33"/>
      <c r="B1044862" s="33"/>
      <c r="F1044862" s="34"/>
    </row>
    <row r="1044863" customFormat="true" spans="1:6">
      <c r="A1044863" s="33"/>
      <c r="B1044863" s="33"/>
      <c r="F1044863" s="34"/>
    </row>
    <row r="1044864" customFormat="true" spans="1:6">
      <c r="A1044864" s="33"/>
      <c r="B1044864" s="33"/>
      <c r="F1044864" s="34"/>
    </row>
    <row r="1044865" customFormat="true" spans="1:6">
      <c r="A1044865" s="33"/>
      <c r="B1044865" s="33"/>
      <c r="F1044865" s="34"/>
    </row>
    <row r="1044866" customFormat="true" spans="1:6">
      <c r="A1044866" s="33"/>
      <c r="B1044866" s="33"/>
      <c r="F1044866" s="34"/>
    </row>
    <row r="1044867" customFormat="true" spans="1:6">
      <c r="A1044867" s="33"/>
      <c r="B1044867" s="33"/>
      <c r="F1044867" s="34"/>
    </row>
    <row r="1044868" customFormat="true" spans="1:6">
      <c r="A1044868" s="33"/>
      <c r="B1044868" s="33"/>
      <c r="F1044868" s="34"/>
    </row>
    <row r="1044869" customFormat="true" spans="1:6">
      <c r="A1044869" s="33"/>
      <c r="B1044869" s="33"/>
      <c r="F1044869" s="34"/>
    </row>
    <row r="1044870" customFormat="true" spans="1:6">
      <c r="A1044870" s="33"/>
      <c r="B1044870" s="33"/>
      <c r="F1044870" s="34"/>
    </row>
    <row r="1044871" customFormat="true" spans="1:6">
      <c r="A1044871" s="33"/>
      <c r="B1044871" s="33"/>
      <c r="F1044871" s="34"/>
    </row>
    <row r="1044872" customFormat="true" spans="1:6">
      <c r="A1044872" s="33"/>
      <c r="B1044872" s="33"/>
      <c r="F1044872" s="34"/>
    </row>
    <row r="1044873" customFormat="true" spans="1:6">
      <c r="A1044873" s="33"/>
      <c r="B1044873" s="33"/>
      <c r="F1044873" s="34"/>
    </row>
    <row r="1044874" customFormat="true" spans="1:6">
      <c r="A1044874" s="33"/>
      <c r="B1044874" s="33"/>
      <c r="F1044874" s="34"/>
    </row>
    <row r="1044875" customFormat="true" spans="1:6">
      <c r="A1044875" s="33"/>
      <c r="B1044875" s="33"/>
      <c r="F1044875" s="34"/>
    </row>
    <row r="1044876" customFormat="true" spans="1:6">
      <c r="A1044876" s="33"/>
      <c r="B1044876" s="33"/>
      <c r="F1044876" s="34"/>
    </row>
    <row r="1044877" customFormat="true" spans="1:6">
      <c r="A1044877" s="33"/>
      <c r="B1044877" s="33"/>
      <c r="F1044877" s="34"/>
    </row>
    <row r="1044878" customFormat="true" spans="1:6">
      <c r="A1044878" s="33"/>
      <c r="B1044878" s="33"/>
      <c r="F1044878" s="34"/>
    </row>
    <row r="1044879" customFormat="true" spans="1:6">
      <c r="A1044879" s="33"/>
      <c r="B1044879" s="33"/>
      <c r="F1044879" s="34"/>
    </row>
    <row r="1044880" customFormat="true" spans="1:6">
      <c r="A1044880" s="33"/>
      <c r="B1044880" s="33"/>
      <c r="F1044880" s="34"/>
    </row>
    <row r="1044881" customFormat="true" spans="1:6">
      <c r="A1044881" s="33"/>
      <c r="B1044881" s="33"/>
      <c r="F1044881" s="34"/>
    </row>
    <row r="1044882" customFormat="true" spans="1:6">
      <c r="A1044882" s="33"/>
      <c r="B1044882" s="33"/>
      <c r="F1044882" s="34"/>
    </row>
    <row r="1044883" customFormat="true" spans="1:6">
      <c r="A1044883" s="33"/>
      <c r="B1044883" s="33"/>
      <c r="F1044883" s="34"/>
    </row>
    <row r="1044884" customFormat="true" spans="1:6">
      <c r="A1044884" s="33"/>
      <c r="B1044884" s="33"/>
      <c r="F1044884" s="34"/>
    </row>
    <row r="1044885" customFormat="true" spans="1:6">
      <c r="A1044885" s="33"/>
      <c r="B1044885" s="33"/>
      <c r="F1044885" s="34"/>
    </row>
    <row r="1044886" customFormat="true" spans="1:6">
      <c r="A1044886" s="33"/>
      <c r="B1044886" s="33"/>
      <c r="F1044886" s="34"/>
    </row>
    <row r="1044887" customFormat="true" spans="1:6">
      <c r="A1044887" s="33"/>
      <c r="B1044887" s="33"/>
      <c r="F1044887" s="34"/>
    </row>
    <row r="1044888" customFormat="true" spans="1:6">
      <c r="A1044888" s="33"/>
      <c r="B1044888" s="33"/>
      <c r="F1044888" s="34"/>
    </row>
    <row r="1044889" customFormat="true" spans="1:6">
      <c r="A1044889" s="33"/>
      <c r="B1044889" s="33"/>
      <c r="F1044889" s="34"/>
    </row>
    <row r="1044890" customFormat="true" spans="1:6">
      <c r="A1044890" s="33"/>
      <c r="B1044890" s="33"/>
      <c r="F1044890" s="34"/>
    </row>
    <row r="1044891" customFormat="true" spans="1:6">
      <c r="A1044891" s="33"/>
      <c r="B1044891" s="33"/>
      <c r="F1044891" s="34"/>
    </row>
    <row r="1044892" customFormat="true" spans="1:6">
      <c r="A1044892" s="33"/>
      <c r="B1044892" s="33"/>
      <c r="F1044892" s="34"/>
    </row>
    <row r="1044893" customFormat="true" spans="1:6">
      <c r="A1044893" s="33"/>
      <c r="B1044893" s="33"/>
      <c r="F1044893" s="34"/>
    </row>
    <row r="1044894" customFormat="true" spans="1:6">
      <c r="A1044894" s="33"/>
      <c r="B1044894" s="33"/>
      <c r="F1044894" s="34"/>
    </row>
    <row r="1044895" customFormat="true" spans="1:6">
      <c r="A1044895" s="33"/>
      <c r="B1044895" s="33"/>
      <c r="F1044895" s="34"/>
    </row>
    <row r="1044896" customFormat="true" spans="1:6">
      <c r="A1044896" s="33"/>
      <c r="B1044896" s="33"/>
      <c r="F1044896" s="34"/>
    </row>
    <row r="1044897" customFormat="true" spans="1:6">
      <c r="A1044897" s="33"/>
      <c r="B1044897" s="33"/>
      <c r="F1044897" s="34"/>
    </row>
    <row r="1044898" customFormat="true" spans="1:6">
      <c r="A1044898" s="33"/>
      <c r="B1044898" s="33"/>
      <c r="F1044898" s="34"/>
    </row>
    <row r="1044899" customFormat="true" spans="1:6">
      <c r="A1044899" s="33"/>
      <c r="B1044899" s="33"/>
      <c r="F1044899" s="34"/>
    </row>
    <row r="1044900" customFormat="true" spans="1:6">
      <c r="A1044900" s="33"/>
      <c r="B1044900" s="33"/>
      <c r="F1044900" s="34"/>
    </row>
    <row r="1044901" customFormat="true" spans="1:6">
      <c r="A1044901" s="33"/>
      <c r="B1044901" s="33"/>
      <c r="F1044901" s="34"/>
    </row>
    <row r="1044902" customFormat="true" spans="1:6">
      <c r="A1044902" s="33"/>
      <c r="B1044902" s="33"/>
      <c r="F1044902" s="34"/>
    </row>
    <row r="1044903" customFormat="true" spans="1:6">
      <c r="A1044903" s="33"/>
      <c r="B1044903" s="33"/>
      <c r="F1044903" s="34"/>
    </row>
    <row r="1044904" customFormat="true" spans="1:6">
      <c r="A1044904" s="33"/>
      <c r="B1044904" s="33"/>
      <c r="F1044904" s="34"/>
    </row>
    <row r="1044905" customFormat="true" spans="1:6">
      <c r="A1044905" s="33"/>
      <c r="B1044905" s="33"/>
      <c r="F1044905" s="34"/>
    </row>
    <row r="1044906" customFormat="true" spans="1:6">
      <c r="A1044906" s="33"/>
      <c r="B1044906" s="33"/>
      <c r="F1044906" s="34"/>
    </row>
    <row r="1044907" customFormat="true" spans="1:6">
      <c r="A1044907" s="33"/>
      <c r="B1044907" s="33"/>
      <c r="F1044907" s="34"/>
    </row>
    <row r="1044908" customFormat="true" spans="1:6">
      <c r="A1044908" s="33"/>
      <c r="B1044908" s="33"/>
      <c r="F1044908" s="34"/>
    </row>
    <row r="1044909" customFormat="true" spans="1:6">
      <c r="A1044909" s="33"/>
      <c r="B1044909" s="33"/>
      <c r="F1044909" s="34"/>
    </row>
    <row r="1044910" customFormat="true" spans="1:6">
      <c r="A1044910" s="33"/>
      <c r="B1044910" s="33"/>
      <c r="F1044910" s="34"/>
    </row>
    <row r="1044911" customFormat="true" spans="1:6">
      <c r="A1044911" s="33"/>
      <c r="B1044911" s="33"/>
      <c r="F1044911" s="34"/>
    </row>
    <row r="1044912" customFormat="true" spans="1:6">
      <c r="A1044912" s="33"/>
      <c r="B1044912" s="33"/>
      <c r="F1044912" s="34"/>
    </row>
    <row r="1044913" customFormat="true" spans="1:6">
      <c r="A1044913" s="33"/>
      <c r="B1044913" s="33"/>
      <c r="F1044913" s="34"/>
    </row>
    <row r="1044914" customFormat="true" spans="1:6">
      <c r="A1044914" s="33"/>
      <c r="B1044914" s="33"/>
      <c r="F1044914" s="34"/>
    </row>
    <row r="1044915" customFormat="true" spans="1:6">
      <c r="A1044915" s="33"/>
      <c r="B1044915" s="33"/>
      <c r="F1044915" s="34"/>
    </row>
    <row r="1044916" customFormat="true" spans="1:6">
      <c r="A1044916" s="33"/>
      <c r="B1044916" s="33"/>
      <c r="F1044916" s="34"/>
    </row>
    <row r="1044917" customFormat="true" spans="1:6">
      <c r="A1044917" s="33"/>
      <c r="B1044917" s="33"/>
      <c r="F1044917" s="34"/>
    </row>
    <row r="1044918" customFormat="true" spans="1:6">
      <c r="A1044918" s="33"/>
      <c r="B1044918" s="33"/>
      <c r="F1044918" s="34"/>
    </row>
    <row r="1044919" customFormat="true" spans="1:6">
      <c r="A1044919" s="33"/>
      <c r="B1044919" s="33"/>
      <c r="F1044919" s="34"/>
    </row>
    <row r="1044920" customFormat="true" spans="1:6">
      <c r="A1044920" s="33"/>
      <c r="B1044920" s="33"/>
      <c r="F1044920" s="34"/>
    </row>
    <row r="1044921" customFormat="true" spans="1:6">
      <c r="A1044921" s="33"/>
      <c r="B1044921" s="33"/>
      <c r="F1044921" s="34"/>
    </row>
    <row r="1044922" customFormat="true" spans="1:6">
      <c r="A1044922" s="33"/>
      <c r="B1044922" s="33"/>
      <c r="F1044922" s="34"/>
    </row>
    <row r="1044923" customFormat="true" spans="1:6">
      <c r="A1044923" s="33"/>
      <c r="B1044923" s="33"/>
      <c r="F1044923" s="34"/>
    </row>
    <row r="1044924" customFormat="true" spans="1:6">
      <c r="A1044924" s="33"/>
      <c r="B1044924" s="33"/>
      <c r="F1044924" s="34"/>
    </row>
    <row r="1044925" customFormat="true" spans="1:6">
      <c r="A1044925" s="33"/>
      <c r="B1044925" s="33"/>
      <c r="F1044925" s="34"/>
    </row>
    <row r="1044926" customFormat="true" spans="1:6">
      <c r="A1044926" s="33"/>
      <c r="B1044926" s="33"/>
      <c r="F1044926" s="34"/>
    </row>
    <row r="1044927" customFormat="true" spans="1:6">
      <c r="A1044927" s="33"/>
      <c r="B1044927" s="33"/>
      <c r="F1044927" s="34"/>
    </row>
    <row r="1044928" customFormat="true" spans="1:6">
      <c r="A1044928" s="33"/>
      <c r="B1044928" s="33"/>
      <c r="F1044928" s="34"/>
    </row>
    <row r="1044929" customFormat="true" spans="1:6">
      <c r="A1044929" s="33"/>
      <c r="B1044929" s="33"/>
      <c r="F1044929" s="34"/>
    </row>
    <row r="1044930" customFormat="true" spans="1:6">
      <c r="A1044930" s="33"/>
      <c r="B1044930" s="33"/>
      <c r="F1044930" s="34"/>
    </row>
    <row r="1044931" customFormat="true" spans="1:6">
      <c r="A1044931" s="33"/>
      <c r="B1044931" s="33"/>
      <c r="F1044931" s="34"/>
    </row>
    <row r="1044932" customFormat="true" spans="1:6">
      <c r="A1044932" s="33"/>
      <c r="B1044932" s="33"/>
      <c r="F1044932" s="34"/>
    </row>
    <row r="1044933" customFormat="true" spans="1:6">
      <c r="A1044933" s="33"/>
      <c r="B1044933" s="33"/>
      <c r="F1044933" s="34"/>
    </row>
    <row r="1044934" customFormat="true" spans="1:6">
      <c r="A1044934" s="33"/>
      <c r="B1044934" s="33"/>
      <c r="F1044934" s="34"/>
    </row>
    <row r="1044935" customFormat="true" spans="1:6">
      <c r="A1044935" s="33"/>
      <c r="B1044935" s="33"/>
      <c r="F1044935" s="34"/>
    </row>
    <row r="1044936" customFormat="true" spans="1:6">
      <c r="A1044936" s="33"/>
      <c r="B1044936" s="33"/>
      <c r="F1044936" s="34"/>
    </row>
    <row r="1044937" customFormat="true" spans="1:6">
      <c r="A1044937" s="33"/>
      <c r="B1044937" s="33"/>
      <c r="F1044937" s="34"/>
    </row>
    <row r="1044938" customFormat="true" spans="1:6">
      <c r="A1044938" s="33"/>
      <c r="B1044938" s="33"/>
      <c r="F1044938" s="34"/>
    </row>
    <row r="1044939" customFormat="true" spans="1:6">
      <c r="A1044939" s="33"/>
      <c r="B1044939" s="33"/>
      <c r="F1044939" s="34"/>
    </row>
    <row r="1044940" customFormat="true" spans="1:6">
      <c r="A1044940" s="33"/>
      <c r="B1044940" s="33"/>
      <c r="F1044940" s="34"/>
    </row>
    <row r="1044941" customFormat="true" spans="1:6">
      <c r="A1044941" s="33"/>
      <c r="B1044941" s="33"/>
      <c r="F1044941" s="34"/>
    </row>
    <row r="1044942" customFormat="true" spans="1:6">
      <c r="A1044942" s="33"/>
      <c r="B1044942" s="33"/>
      <c r="F1044942" s="34"/>
    </row>
    <row r="1044943" customFormat="true" spans="1:6">
      <c r="A1044943" s="33"/>
      <c r="B1044943" s="33"/>
      <c r="F1044943" s="34"/>
    </row>
    <row r="1044944" customFormat="true" spans="1:6">
      <c r="A1044944" s="33"/>
      <c r="B1044944" s="33"/>
      <c r="F1044944" s="34"/>
    </row>
    <row r="1044945" customFormat="true" spans="1:6">
      <c r="A1044945" s="33"/>
      <c r="B1044945" s="33"/>
      <c r="F1044945" s="34"/>
    </row>
    <row r="1044946" customFormat="true" spans="1:6">
      <c r="A1044946" s="33"/>
      <c r="B1044946" s="33"/>
      <c r="F1044946" s="34"/>
    </row>
    <row r="1044947" customFormat="true" spans="1:6">
      <c r="A1044947" s="33"/>
      <c r="B1044947" s="33"/>
      <c r="F1044947" s="34"/>
    </row>
    <row r="1044948" customFormat="true" spans="1:6">
      <c r="A1044948" s="33"/>
      <c r="B1044948" s="33"/>
      <c r="F1044948" s="34"/>
    </row>
    <row r="1044949" customFormat="true" spans="1:6">
      <c r="A1044949" s="33"/>
      <c r="B1044949" s="33"/>
      <c r="F1044949" s="34"/>
    </row>
    <row r="1044950" customFormat="true" spans="1:6">
      <c r="A1044950" s="33"/>
      <c r="B1044950" s="33"/>
      <c r="F1044950" s="34"/>
    </row>
    <row r="1044951" customFormat="true" spans="1:6">
      <c r="A1044951" s="33"/>
      <c r="B1044951" s="33"/>
      <c r="F1044951" s="34"/>
    </row>
    <row r="1044952" customFormat="true" spans="1:6">
      <c r="A1044952" s="33"/>
      <c r="B1044952" s="33"/>
      <c r="F1044952" s="34"/>
    </row>
    <row r="1044953" customFormat="true" spans="1:6">
      <c r="A1044953" s="33"/>
      <c r="B1044953" s="33"/>
      <c r="F1044953" s="34"/>
    </row>
    <row r="1044954" customFormat="true" spans="1:6">
      <c r="A1044954" s="33"/>
      <c r="B1044954" s="33"/>
      <c r="F1044954" s="34"/>
    </row>
    <row r="1044955" customFormat="true" spans="1:6">
      <c r="A1044955" s="33"/>
      <c r="B1044955" s="33"/>
      <c r="F1044955" s="34"/>
    </row>
    <row r="1044956" customFormat="true" spans="1:6">
      <c r="A1044956" s="33"/>
      <c r="B1044956" s="33"/>
      <c r="F1044956" s="34"/>
    </row>
    <row r="1044957" customFormat="true" spans="1:6">
      <c r="A1044957" s="33"/>
      <c r="B1044957" s="33"/>
      <c r="F1044957" s="34"/>
    </row>
    <row r="1044958" customFormat="true" spans="1:6">
      <c r="A1044958" s="33"/>
      <c r="B1044958" s="33"/>
      <c r="F1044958" s="34"/>
    </row>
    <row r="1044959" customFormat="true" spans="1:6">
      <c r="A1044959" s="33"/>
      <c r="B1044959" s="33"/>
      <c r="F1044959" s="34"/>
    </row>
    <row r="1044960" customFormat="true" spans="1:6">
      <c r="A1044960" s="33"/>
      <c r="B1044960" s="33"/>
      <c r="F1044960" s="34"/>
    </row>
    <row r="1044961" customFormat="true" spans="1:6">
      <c r="A1044961" s="33"/>
      <c r="B1044961" s="33"/>
      <c r="F1044961" s="34"/>
    </row>
    <row r="1044962" customFormat="true" spans="1:6">
      <c r="A1044962" s="33"/>
      <c r="B1044962" s="33"/>
      <c r="F1044962" s="34"/>
    </row>
    <row r="1044963" customFormat="true" spans="1:6">
      <c r="A1044963" s="33"/>
      <c r="B1044963" s="33"/>
      <c r="F1044963" s="34"/>
    </row>
    <row r="1044964" customFormat="true" spans="1:6">
      <c r="A1044964" s="33"/>
      <c r="B1044964" s="33"/>
      <c r="F1044964" s="34"/>
    </row>
    <row r="1044965" customFormat="true" spans="1:6">
      <c r="A1044965" s="33"/>
      <c r="B1044965" s="33"/>
      <c r="F1044965" s="34"/>
    </row>
    <row r="1044966" customFormat="true" spans="1:6">
      <c r="A1044966" s="33"/>
      <c r="B1044966" s="33"/>
      <c r="F1044966" s="34"/>
    </row>
    <row r="1044967" customFormat="true" spans="1:6">
      <c r="A1044967" s="33"/>
      <c r="B1044967" s="33"/>
      <c r="F1044967" s="34"/>
    </row>
    <row r="1044968" customFormat="true" spans="1:6">
      <c r="A1044968" s="33"/>
      <c r="B1044968" s="33"/>
      <c r="F1044968" s="34"/>
    </row>
    <row r="1044969" customFormat="true" spans="1:6">
      <c r="A1044969" s="33"/>
      <c r="B1044969" s="33"/>
      <c r="F1044969" s="34"/>
    </row>
    <row r="1044970" customFormat="true" spans="1:6">
      <c r="A1044970" s="33"/>
      <c r="B1044970" s="33"/>
      <c r="F1044970" s="34"/>
    </row>
    <row r="1044971" customFormat="true" spans="1:6">
      <c r="A1044971" s="33"/>
      <c r="B1044971" s="33"/>
      <c r="F1044971" s="34"/>
    </row>
    <row r="1044972" customFormat="true" spans="1:6">
      <c r="A1044972" s="33"/>
      <c r="B1044972" s="33"/>
      <c r="F1044972" s="34"/>
    </row>
    <row r="1044973" customFormat="true" spans="1:6">
      <c r="A1044973" s="33"/>
      <c r="B1044973" s="33"/>
      <c r="F1044973" s="34"/>
    </row>
    <row r="1044974" customFormat="true" spans="1:6">
      <c r="A1044974" s="33"/>
      <c r="B1044974" s="33"/>
      <c r="F1044974" s="34"/>
    </row>
    <row r="1044975" customFormat="true" spans="1:6">
      <c r="A1044975" s="33"/>
      <c r="B1044975" s="33"/>
      <c r="F1044975" s="34"/>
    </row>
    <row r="1044976" customFormat="true" spans="1:6">
      <c r="A1044976" s="33"/>
      <c r="B1044976" s="33"/>
      <c r="F1044976" s="34"/>
    </row>
    <row r="1044977" customFormat="true" spans="1:6">
      <c r="A1044977" s="33"/>
      <c r="B1044977" s="33"/>
      <c r="F1044977" s="34"/>
    </row>
    <row r="1044978" customFormat="true" spans="1:6">
      <c r="A1044978" s="33"/>
      <c r="B1044978" s="33"/>
      <c r="F1044978" s="34"/>
    </row>
    <row r="1044979" customFormat="true" spans="1:6">
      <c r="A1044979" s="33"/>
      <c r="B1044979" s="33"/>
      <c r="F1044979" s="34"/>
    </row>
    <row r="1044980" customFormat="true" spans="1:6">
      <c r="A1044980" s="33"/>
      <c r="B1044980" s="33"/>
      <c r="F1044980" s="34"/>
    </row>
    <row r="1044981" customFormat="true" spans="1:6">
      <c r="A1044981" s="33"/>
      <c r="B1044981" s="33"/>
      <c r="F1044981" s="34"/>
    </row>
    <row r="1044982" customFormat="true" spans="1:6">
      <c r="A1044982" s="33"/>
      <c r="B1044982" s="33"/>
      <c r="F1044982" s="34"/>
    </row>
    <row r="1044983" customFormat="true" spans="1:6">
      <c r="A1044983" s="33"/>
      <c r="B1044983" s="33"/>
      <c r="F1044983" s="34"/>
    </row>
    <row r="1044984" customFormat="true" spans="1:6">
      <c r="A1044984" s="33"/>
      <c r="B1044984" s="33"/>
      <c r="F1044984" s="34"/>
    </row>
    <row r="1044985" customFormat="true" spans="1:6">
      <c r="A1044985" s="33"/>
      <c r="B1044985" s="33"/>
      <c r="F1044985" s="34"/>
    </row>
    <row r="1044986" customFormat="true" spans="1:6">
      <c r="A1044986" s="33"/>
      <c r="B1044986" s="33"/>
      <c r="F1044986" s="34"/>
    </row>
    <row r="1044987" customFormat="true" spans="1:6">
      <c r="A1044987" s="33"/>
      <c r="B1044987" s="33"/>
      <c r="F1044987" s="34"/>
    </row>
    <row r="1044988" customFormat="true" spans="1:6">
      <c r="A1044988" s="33"/>
      <c r="B1044988" s="33"/>
      <c r="F1044988" s="34"/>
    </row>
    <row r="1044989" customFormat="true" spans="1:6">
      <c r="A1044989" s="33"/>
      <c r="B1044989" s="33"/>
      <c r="F1044989" s="34"/>
    </row>
    <row r="1044990" customFormat="true" spans="1:6">
      <c r="A1044990" s="33"/>
      <c r="B1044990" s="33"/>
      <c r="F1044990" s="34"/>
    </row>
    <row r="1044991" customFormat="true" spans="1:6">
      <c r="A1044991" s="33"/>
      <c r="B1044991" s="33"/>
      <c r="F1044991" s="34"/>
    </row>
    <row r="1044992" customFormat="true" spans="1:6">
      <c r="A1044992" s="33"/>
      <c r="B1044992" s="33"/>
      <c r="F1044992" s="34"/>
    </row>
    <row r="1044993" customFormat="true" spans="1:6">
      <c r="A1044993" s="33"/>
      <c r="B1044993" s="33"/>
      <c r="F1044993" s="34"/>
    </row>
    <row r="1044994" customFormat="true" spans="1:6">
      <c r="A1044994" s="33"/>
      <c r="B1044994" s="33"/>
      <c r="F1044994" s="34"/>
    </row>
    <row r="1044995" customFormat="true" spans="1:6">
      <c r="A1044995" s="33"/>
      <c r="B1044995" s="33"/>
      <c r="F1044995" s="34"/>
    </row>
    <row r="1044996" customFormat="true" spans="1:6">
      <c r="A1044996" s="33"/>
      <c r="B1044996" s="33"/>
      <c r="F1044996" s="34"/>
    </row>
    <row r="1044997" customFormat="true" spans="1:6">
      <c r="A1044997" s="33"/>
      <c r="B1044997" s="33"/>
      <c r="F1044997" s="34"/>
    </row>
    <row r="1044998" customFormat="true" spans="1:6">
      <c r="A1044998" s="33"/>
      <c r="B1044998" s="33"/>
      <c r="F1044998" s="34"/>
    </row>
    <row r="1044999" customFormat="true" spans="1:6">
      <c r="A1044999" s="33"/>
      <c r="B1044999" s="33"/>
      <c r="F1044999" s="34"/>
    </row>
    <row r="1045000" customFormat="true" spans="1:6">
      <c r="A1045000" s="33"/>
      <c r="B1045000" s="33"/>
      <c r="F1045000" s="34"/>
    </row>
    <row r="1045001" customFormat="true" spans="1:6">
      <c r="A1045001" s="33"/>
      <c r="B1045001" s="33"/>
      <c r="F1045001" s="34"/>
    </row>
    <row r="1045002" customFormat="true" spans="1:6">
      <c r="A1045002" s="33"/>
      <c r="B1045002" s="33"/>
      <c r="F1045002" s="34"/>
    </row>
    <row r="1045003" customFormat="true" spans="1:6">
      <c r="A1045003" s="33"/>
      <c r="B1045003" s="33"/>
      <c r="F1045003" s="34"/>
    </row>
    <row r="1045004" customFormat="true" spans="1:6">
      <c r="A1045004" s="33"/>
      <c r="B1045004" s="33"/>
      <c r="F1045004" s="34"/>
    </row>
    <row r="1045005" customFormat="true" spans="1:6">
      <c r="A1045005" s="33"/>
      <c r="B1045005" s="33"/>
      <c r="F1045005" s="34"/>
    </row>
    <row r="1045006" customFormat="true" spans="1:6">
      <c r="A1045006" s="33"/>
      <c r="B1045006" s="33"/>
      <c r="F1045006" s="34"/>
    </row>
    <row r="1045007" customFormat="true" spans="1:6">
      <c r="A1045007" s="33"/>
      <c r="B1045007" s="33"/>
      <c r="F1045007" s="34"/>
    </row>
    <row r="1045008" customFormat="true" spans="1:6">
      <c r="A1045008" s="33"/>
      <c r="B1045008" s="33"/>
      <c r="F1045008" s="34"/>
    </row>
    <row r="1045009" customFormat="true" spans="1:6">
      <c r="A1045009" s="33"/>
      <c r="B1045009" s="33"/>
      <c r="F1045009" s="34"/>
    </row>
    <row r="1045010" customFormat="true" spans="1:6">
      <c r="A1045010" s="33"/>
      <c r="B1045010" s="33"/>
      <c r="F1045010" s="34"/>
    </row>
    <row r="1045011" customFormat="true" spans="1:6">
      <c r="A1045011" s="33"/>
      <c r="B1045011" s="33"/>
      <c r="F1045011" s="34"/>
    </row>
    <row r="1045012" customFormat="true" spans="1:6">
      <c r="A1045012" s="33"/>
      <c r="B1045012" s="33"/>
      <c r="F1045012" s="34"/>
    </row>
    <row r="1045013" customFormat="true" spans="1:6">
      <c r="A1045013" s="33"/>
      <c r="B1045013" s="33"/>
      <c r="F1045013" s="34"/>
    </row>
    <row r="1045014" customFormat="true" spans="1:6">
      <c r="A1045014" s="33"/>
      <c r="B1045014" s="33"/>
      <c r="F1045014" s="34"/>
    </row>
    <row r="1045015" customFormat="true" spans="1:6">
      <c r="A1045015" s="33"/>
      <c r="B1045015" s="33"/>
      <c r="F1045015" s="34"/>
    </row>
    <row r="1045016" customFormat="true" spans="1:6">
      <c r="A1045016" s="33"/>
      <c r="B1045016" s="33"/>
      <c r="F1045016" s="34"/>
    </row>
    <row r="1045017" customFormat="true" spans="1:6">
      <c r="A1045017" s="33"/>
      <c r="B1045017" s="33"/>
      <c r="F1045017" s="34"/>
    </row>
    <row r="1045018" customFormat="true" spans="1:6">
      <c r="A1045018" s="33"/>
      <c r="B1045018" s="33"/>
      <c r="F1045018" s="34"/>
    </row>
    <row r="1045019" customFormat="true" spans="1:6">
      <c r="A1045019" s="33"/>
      <c r="B1045019" s="33"/>
      <c r="F1045019" s="34"/>
    </row>
    <row r="1045020" customFormat="true" spans="1:6">
      <c r="A1045020" s="33"/>
      <c r="B1045020" s="33"/>
      <c r="F1045020" s="34"/>
    </row>
    <row r="1045021" customFormat="true" spans="1:6">
      <c r="A1045021" s="33"/>
      <c r="B1045021" s="33"/>
      <c r="F1045021" s="34"/>
    </row>
    <row r="1045022" customFormat="true" spans="1:6">
      <c r="A1045022" s="33"/>
      <c r="B1045022" s="33"/>
      <c r="F1045022" s="34"/>
    </row>
    <row r="1045023" customFormat="true" spans="1:6">
      <c r="A1045023" s="33"/>
      <c r="B1045023" s="33"/>
      <c r="F1045023" s="34"/>
    </row>
    <row r="1045024" customFormat="true" spans="1:6">
      <c r="A1045024" s="33"/>
      <c r="B1045024" s="33"/>
      <c r="F1045024" s="34"/>
    </row>
    <row r="1045025" customFormat="true" spans="1:6">
      <c r="A1045025" s="33"/>
      <c r="B1045025" s="33"/>
      <c r="F1045025" s="34"/>
    </row>
    <row r="1045026" customFormat="true" spans="1:6">
      <c r="A1045026" s="33"/>
      <c r="B1045026" s="33"/>
      <c r="F1045026" s="34"/>
    </row>
    <row r="1045027" customFormat="true" spans="1:6">
      <c r="A1045027" s="33"/>
      <c r="B1045027" s="33"/>
      <c r="F1045027" s="34"/>
    </row>
    <row r="1045028" customFormat="true" spans="1:6">
      <c r="A1045028" s="33"/>
      <c r="B1045028" s="33"/>
      <c r="F1045028" s="34"/>
    </row>
    <row r="1045029" customFormat="true" spans="1:6">
      <c r="A1045029" s="33"/>
      <c r="B1045029" s="33"/>
      <c r="F1045029" s="34"/>
    </row>
    <row r="1045030" customFormat="true" spans="1:6">
      <c r="A1045030" s="33"/>
      <c r="B1045030" s="33"/>
      <c r="F1045030" s="34"/>
    </row>
    <row r="1045031" customFormat="true" spans="1:6">
      <c r="A1045031" s="33"/>
      <c r="B1045031" s="33"/>
      <c r="F1045031" s="34"/>
    </row>
    <row r="1045032" customFormat="true" spans="1:6">
      <c r="A1045032" s="33"/>
      <c r="B1045032" s="33"/>
      <c r="F1045032" s="34"/>
    </row>
    <row r="1045033" customFormat="true" spans="1:6">
      <c r="A1045033" s="33"/>
      <c r="B1045033" s="33"/>
      <c r="F1045033" s="34"/>
    </row>
    <row r="1045034" customFormat="true" spans="1:6">
      <c r="A1045034" s="33"/>
      <c r="B1045034" s="33"/>
      <c r="F1045034" s="34"/>
    </row>
    <row r="1045035" customFormat="true" spans="1:6">
      <c r="A1045035" s="33"/>
      <c r="B1045035" s="33"/>
      <c r="F1045035" s="34"/>
    </row>
    <row r="1045036" customFormat="true" spans="1:6">
      <c r="A1045036" s="33"/>
      <c r="B1045036" s="33"/>
      <c r="F1045036" s="34"/>
    </row>
    <row r="1045037" customFormat="true" spans="1:6">
      <c r="A1045037" s="33"/>
      <c r="B1045037" s="33"/>
      <c r="F1045037" s="34"/>
    </row>
    <row r="1045038" customFormat="true" spans="1:6">
      <c r="A1045038" s="33"/>
      <c r="B1045038" s="33"/>
      <c r="F1045038" s="34"/>
    </row>
    <row r="1045039" customFormat="true" spans="1:6">
      <c r="A1045039" s="33"/>
      <c r="B1045039" s="33"/>
      <c r="F1045039" s="34"/>
    </row>
    <row r="1045040" customFormat="true" spans="1:6">
      <c r="A1045040" s="33"/>
      <c r="B1045040" s="33"/>
      <c r="F1045040" s="34"/>
    </row>
    <row r="1045041" customFormat="true" spans="1:6">
      <c r="A1045041" s="33"/>
      <c r="B1045041" s="33"/>
      <c r="F1045041" s="34"/>
    </row>
    <row r="1045042" customFormat="true" spans="1:6">
      <c r="A1045042" s="33"/>
      <c r="B1045042" s="33"/>
      <c r="F1045042" s="34"/>
    </row>
    <row r="1045043" customFormat="true" spans="1:6">
      <c r="A1045043" s="33"/>
      <c r="B1045043" s="33"/>
      <c r="F1045043" s="34"/>
    </row>
    <row r="1045044" customFormat="true" spans="1:6">
      <c r="A1045044" s="33"/>
      <c r="B1045044" s="33"/>
      <c r="F1045044" s="34"/>
    </row>
    <row r="1045045" customFormat="true" spans="1:6">
      <c r="A1045045" s="33"/>
      <c r="B1045045" s="33"/>
      <c r="F1045045" s="34"/>
    </row>
    <row r="1045046" customFormat="true" spans="1:6">
      <c r="A1045046" s="33"/>
      <c r="B1045046" s="33"/>
      <c r="F1045046" s="34"/>
    </row>
    <row r="1045047" customFormat="true" spans="1:6">
      <c r="A1045047" s="33"/>
      <c r="B1045047" s="33"/>
      <c r="F1045047" s="34"/>
    </row>
    <row r="1045048" customFormat="true" spans="1:6">
      <c r="A1045048" s="33"/>
      <c r="B1045048" s="33"/>
      <c r="F1045048" s="34"/>
    </row>
    <row r="1045049" customFormat="true" spans="1:6">
      <c r="A1045049" s="33"/>
      <c r="B1045049" s="33"/>
      <c r="F1045049" s="34"/>
    </row>
    <row r="1045050" customFormat="true" spans="1:6">
      <c r="A1045050" s="33"/>
      <c r="B1045050" s="33"/>
      <c r="F1045050" s="34"/>
    </row>
    <row r="1045051" customFormat="true" spans="1:6">
      <c r="A1045051" s="33"/>
      <c r="B1045051" s="33"/>
      <c r="F1045051" s="34"/>
    </row>
    <row r="1045052" customFormat="true" spans="1:6">
      <c r="A1045052" s="33"/>
      <c r="B1045052" s="33"/>
      <c r="F1045052" s="34"/>
    </row>
    <row r="1045053" customFormat="true" spans="1:6">
      <c r="A1045053" s="33"/>
      <c r="B1045053" s="33"/>
      <c r="F1045053" s="34"/>
    </row>
    <row r="1045054" customFormat="true" spans="1:6">
      <c r="A1045054" s="33"/>
      <c r="B1045054" s="33"/>
      <c r="F1045054" s="34"/>
    </row>
    <row r="1045055" customFormat="true" spans="1:6">
      <c r="A1045055" s="33"/>
      <c r="B1045055" s="33"/>
      <c r="F1045055" s="34"/>
    </row>
    <row r="1045056" customFormat="true" spans="1:6">
      <c r="A1045056" s="33"/>
      <c r="B1045056" s="33"/>
      <c r="F1045056" s="34"/>
    </row>
    <row r="1045057" customFormat="true" spans="1:6">
      <c r="A1045057" s="33"/>
      <c r="B1045057" s="33"/>
      <c r="F1045057" s="34"/>
    </row>
    <row r="1045058" customFormat="true" spans="1:6">
      <c r="A1045058" s="33"/>
      <c r="B1045058" s="33"/>
      <c r="F1045058" s="34"/>
    </row>
    <row r="1045059" customFormat="true" spans="1:6">
      <c r="A1045059" s="33"/>
      <c r="B1045059" s="33"/>
      <c r="F1045059" s="34"/>
    </row>
    <row r="1045060" customFormat="true" spans="1:6">
      <c r="A1045060" s="33"/>
      <c r="B1045060" s="33"/>
      <c r="F1045060" s="34"/>
    </row>
    <row r="1045061" customFormat="true" spans="1:6">
      <c r="A1045061" s="33"/>
      <c r="B1045061" s="33"/>
      <c r="F1045061" s="34"/>
    </row>
    <row r="1045062" customFormat="true" spans="1:6">
      <c r="A1045062" s="33"/>
      <c r="B1045062" s="33"/>
      <c r="F1045062" s="34"/>
    </row>
    <row r="1045063" customFormat="true" spans="1:6">
      <c r="A1045063" s="33"/>
      <c r="B1045063" s="33"/>
      <c r="F1045063" s="34"/>
    </row>
    <row r="1045064" customFormat="true" spans="1:6">
      <c r="A1045064" s="33"/>
      <c r="B1045064" s="33"/>
      <c r="F1045064" s="34"/>
    </row>
    <row r="1045065" customFormat="true" spans="1:6">
      <c r="A1045065" s="33"/>
      <c r="B1045065" s="33"/>
      <c r="F1045065" s="34"/>
    </row>
    <row r="1045066" customFormat="true" spans="1:6">
      <c r="A1045066" s="33"/>
      <c r="B1045066" s="33"/>
      <c r="F1045066" s="34"/>
    </row>
    <row r="1045067" customFormat="true" spans="1:6">
      <c r="A1045067" s="33"/>
      <c r="B1045067" s="33"/>
      <c r="F1045067" s="34"/>
    </row>
    <row r="1045068" customFormat="true" spans="1:6">
      <c r="A1045068" s="33"/>
      <c r="B1045068" s="33"/>
      <c r="F1045068" s="34"/>
    </row>
    <row r="1045069" customFormat="true" spans="1:6">
      <c r="A1045069" s="33"/>
      <c r="B1045069" s="33"/>
      <c r="F1045069" s="34"/>
    </row>
    <row r="1045070" customFormat="true" spans="1:6">
      <c r="A1045070" s="33"/>
      <c r="B1045070" s="33"/>
      <c r="F1045070" s="34"/>
    </row>
    <row r="1045071" customFormat="true" spans="1:6">
      <c r="A1045071" s="33"/>
      <c r="B1045071" s="33"/>
      <c r="F1045071" s="34"/>
    </row>
    <row r="1045072" customFormat="true" spans="1:6">
      <c r="A1045072" s="33"/>
      <c r="B1045072" s="33"/>
      <c r="F1045072" s="34"/>
    </row>
    <row r="1045073" customFormat="true" spans="1:6">
      <c r="A1045073" s="33"/>
      <c r="B1045073" s="33"/>
      <c r="F1045073" s="34"/>
    </row>
    <row r="1045074" customFormat="true" spans="1:6">
      <c r="A1045074" s="33"/>
      <c r="B1045074" s="33"/>
      <c r="F1045074" s="34"/>
    </row>
    <row r="1045075" customFormat="true" spans="1:6">
      <c r="A1045075" s="33"/>
      <c r="B1045075" s="33"/>
      <c r="F1045075" s="34"/>
    </row>
    <row r="1045076" customFormat="true" spans="1:6">
      <c r="A1045076" s="33"/>
      <c r="B1045076" s="33"/>
      <c r="F1045076" s="34"/>
    </row>
    <row r="1045077" customFormat="true" spans="1:6">
      <c r="A1045077" s="33"/>
      <c r="B1045077" s="33"/>
      <c r="F1045077" s="34"/>
    </row>
    <row r="1045078" customFormat="true" spans="1:6">
      <c r="A1045078" s="33"/>
      <c r="B1045078" s="33"/>
      <c r="F1045078" s="34"/>
    </row>
    <row r="1045079" customFormat="true" spans="1:6">
      <c r="A1045079" s="33"/>
      <c r="B1045079" s="33"/>
      <c r="F1045079" s="34"/>
    </row>
    <row r="1045080" customFormat="true" spans="1:6">
      <c r="A1045080" s="33"/>
      <c r="B1045080" s="33"/>
      <c r="F1045080" s="34"/>
    </row>
    <row r="1045081" customFormat="true" spans="1:6">
      <c r="A1045081" s="33"/>
      <c r="B1045081" s="33"/>
      <c r="F1045081" s="34"/>
    </row>
    <row r="1045082" customFormat="true" spans="1:6">
      <c r="A1045082" s="33"/>
      <c r="B1045082" s="33"/>
      <c r="F1045082" s="34"/>
    </row>
    <row r="1045083" customFormat="true" spans="1:6">
      <c r="A1045083" s="33"/>
      <c r="B1045083" s="33"/>
      <c r="F1045083" s="34"/>
    </row>
    <row r="1045084" customFormat="true" spans="1:6">
      <c r="A1045084" s="33"/>
      <c r="B1045084" s="33"/>
      <c r="F1045084" s="34"/>
    </row>
    <row r="1045085" customFormat="true" spans="1:6">
      <c r="A1045085" s="33"/>
      <c r="B1045085" s="33"/>
      <c r="F1045085" s="34"/>
    </row>
    <row r="1045086" customFormat="true" spans="1:6">
      <c r="A1045086" s="33"/>
      <c r="B1045086" s="33"/>
      <c r="F1045086" s="34"/>
    </row>
    <row r="1045087" customFormat="true" spans="1:6">
      <c r="A1045087" s="33"/>
      <c r="B1045087" s="33"/>
      <c r="F1045087" s="34"/>
    </row>
    <row r="1045088" customFormat="true" spans="1:6">
      <c r="A1045088" s="33"/>
      <c r="B1045088" s="33"/>
      <c r="F1045088" s="34"/>
    </row>
    <row r="1045089" customFormat="true" spans="1:6">
      <c r="A1045089" s="33"/>
      <c r="B1045089" s="33"/>
      <c r="F1045089" s="34"/>
    </row>
    <row r="1045090" customFormat="true" spans="1:6">
      <c r="A1045090" s="33"/>
      <c r="B1045090" s="33"/>
      <c r="F1045090" s="34"/>
    </row>
    <row r="1045091" customFormat="true" spans="1:6">
      <c r="A1045091" s="33"/>
      <c r="B1045091" s="33"/>
      <c r="F1045091" s="34"/>
    </row>
    <row r="1045092" customFormat="true" spans="1:6">
      <c r="A1045092" s="33"/>
      <c r="B1045092" s="33"/>
      <c r="F1045092" s="34"/>
    </row>
    <row r="1045093" customFormat="true" spans="1:6">
      <c r="A1045093" s="33"/>
      <c r="B1045093" s="33"/>
      <c r="F1045093" s="34"/>
    </row>
    <row r="1045094" customFormat="true" spans="1:6">
      <c r="A1045094" s="33"/>
      <c r="B1045094" s="33"/>
      <c r="F1045094" s="34"/>
    </row>
    <row r="1045095" customFormat="true" spans="1:6">
      <c r="A1045095" s="33"/>
      <c r="B1045095" s="33"/>
      <c r="F1045095" s="34"/>
    </row>
    <row r="1045096" customFormat="true" spans="1:6">
      <c r="A1045096" s="33"/>
      <c r="B1045096" s="33"/>
      <c r="F1045096" s="34"/>
    </row>
    <row r="1045097" customFormat="true" spans="1:6">
      <c r="A1045097" s="33"/>
      <c r="B1045097" s="33"/>
      <c r="F1045097" s="34"/>
    </row>
    <row r="1045098" customFormat="true" spans="1:6">
      <c r="A1045098" s="33"/>
      <c r="B1045098" s="33"/>
      <c r="F1045098" s="34"/>
    </row>
    <row r="1045099" customFormat="true" spans="1:6">
      <c r="A1045099" s="33"/>
      <c r="B1045099" s="33"/>
      <c r="F1045099" s="34"/>
    </row>
    <row r="1045100" customFormat="true" spans="1:6">
      <c r="A1045100" s="33"/>
      <c r="B1045100" s="33"/>
      <c r="F1045100" s="34"/>
    </row>
    <row r="1045101" customFormat="true" spans="1:6">
      <c r="A1045101" s="33"/>
      <c r="B1045101" s="33"/>
      <c r="F1045101" s="34"/>
    </row>
    <row r="1045102" customFormat="true" spans="1:6">
      <c r="A1045102" s="33"/>
      <c r="B1045102" s="33"/>
      <c r="F1045102" s="34"/>
    </row>
    <row r="1045103" customFormat="true" spans="1:6">
      <c r="A1045103" s="33"/>
      <c r="B1045103" s="33"/>
      <c r="F1045103" s="34"/>
    </row>
    <row r="1045104" customFormat="true" spans="1:6">
      <c r="A1045104" s="33"/>
      <c r="B1045104" s="33"/>
      <c r="F1045104" s="34"/>
    </row>
    <row r="1045105" customFormat="true" spans="1:6">
      <c r="A1045105" s="33"/>
      <c r="B1045105" s="33"/>
      <c r="F1045105" s="34"/>
    </row>
    <row r="1045106" customFormat="true" spans="1:6">
      <c r="A1045106" s="33"/>
      <c r="B1045106" s="33"/>
      <c r="F1045106" s="34"/>
    </row>
    <row r="1045107" customFormat="true" spans="1:6">
      <c r="A1045107" s="33"/>
      <c r="B1045107" s="33"/>
      <c r="F1045107" s="34"/>
    </row>
    <row r="1045108" customFormat="true" spans="1:6">
      <c r="A1045108" s="33"/>
      <c r="B1045108" s="33"/>
      <c r="F1045108" s="34"/>
    </row>
    <row r="1045109" customFormat="true" spans="1:6">
      <c r="A1045109" s="33"/>
      <c r="B1045109" s="33"/>
      <c r="F1045109" s="34"/>
    </row>
    <row r="1045110" customFormat="true" spans="1:6">
      <c r="A1045110" s="33"/>
      <c r="B1045110" s="33"/>
      <c r="F1045110" s="34"/>
    </row>
    <row r="1045111" customFormat="true" spans="1:6">
      <c r="A1045111" s="33"/>
      <c r="B1045111" s="33"/>
      <c r="F1045111" s="34"/>
    </row>
    <row r="1045112" customFormat="true" spans="1:6">
      <c r="A1045112" s="33"/>
      <c r="B1045112" s="33"/>
      <c r="F1045112" s="34"/>
    </row>
    <row r="1045113" customFormat="true" spans="1:6">
      <c r="A1045113" s="33"/>
      <c r="B1045113" s="33"/>
      <c r="F1045113" s="34"/>
    </row>
    <row r="1045114" customFormat="true" spans="1:6">
      <c r="A1045114" s="33"/>
      <c r="B1045114" s="33"/>
      <c r="F1045114" s="34"/>
    </row>
    <row r="1045115" customFormat="true" spans="1:6">
      <c r="A1045115" s="33"/>
      <c r="B1045115" s="33"/>
      <c r="F1045115" s="34"/>
    </row>
    <row r="1045116" customFormat="true" spans="1:6">
      <c r="A1045116" s="33"/>
      <c r="B1045116" s="33"/>
      <c r="F1045116" s="34"/>
    </row>
    <row r="1045117" customFormat="true" spans="1:6">
      <c r="A1045117" s="33"/>
      <c r="B1045117" s="33"/>
      <c r="F1045117" s="34"/>
    </row>
    <row r="1045118" customFormat="true" spans="1:6">
      <c r="A1045118" s="33"/>
      <c r="B1045118" s="33"/>
      <c r="F1045118" s="34"/>
    </row>
    <row r="1045119" customFormat="true" spans="1:6">
      <c r="A1045119" s="33"/>
      <c r="B1045119" s="33"/>
      <c r="F1045119" s="34"/>
    </row>
    <row r="1045120" customFormat="true" spans="1:6">
      <c r="A1045120" s="33"/>
      <c r="B1045120" s="33"/>
      <c r="F1045120" s="34"/>
    </row>
    <row r="1045121" customFormat="true" spans="1:6">
      <c r="A1045121" s="33"/>
      <c r="B1045121" s="33"/>
      <c r="F1045121" s="34"/>
    </row>
    <row r="1045122" customFormat="true" spans="1:6">
      <c r="A1045122" s="33"/>
      <c r="B1045122" s="33"/>
      <c r="F1045122" s="34"/>
    </row>
    <row r="1045123" customFormat="true" spans="1:6">
      <c r="A1045123" s="33"/>
      <c r="B1045123" s="33"/>
      <c r="F1045123" s="34"/>
    </row>
    <row r="1045124" customFormat="true" spans="1:6">
      <c r="A1045124" s="33"/>
      <c r="B1045124" s="33"/>
      <c r="F1045124" s="34"/>
    </row>
    <row r="1045125" customFormat="true" spans="1:6">
      <c r="A1045125" s="33"/>
      <c r="B1045125" s="33"/>
      <c r="F1045125" s="34"/>
    </row>
    <row r="1045126" customFormat="true" spans="1:6">
      <c r="A1045126" s="33"/>
      <c r="B1045126" s="33"/>
      <c r="F1045126" s="34"/>
    </row>
    <row r="1045127" customFormat="true" spans="1:6">
      <c r="A1045127" s="33"/>
      <c r="B1045127" s="33"/>
      <c r="F1045127" s="34"/>
    </row>
    <row r="1045128" customFormat="true" spans="1:6">
      <c r="A1045128" s="33"/>
      <c r="B1045128" s="33"/>
      <c r="F1045128" s="34"/>
    </row>
    <row r="1045129" customFormat="true" spans="1:6">
      <c r="A1045129" s="33"/>
      <c r="B1045129" s="33"/>
      <c r="F1045129" s="34"/>
    </row>
    <row r="1045130" customFormat="true" spans="1:6">
      <c r="A1045130" s="33"/>
      <c r="B1045130" s="33"/>
      <c r="F1045130" s="34"/>
    </row>
    <row r="1045131" customFormat="true" spans="1:6">
      <c r="A1045131" s="33"/>
      <c r="B1045131" s="33"/>
      <c r="F1045131" s="34"/>
    </row>
    <row r="1045132" customFormat="true" spans="1:6">
      <c r="A1045132" s="33"/>
      <c r="B1045132" s="33"/>
      <c r="F1045132" s="34"/>
    </row>
    <row r="1045133" customFormat="true" spans="1:6">
      <c r="A1045133" s="33"/>
      <c r="B1045133" s="33"/>
      <c r="F1045133" s="34"/>
    </row>
    <row r="1045134" customFormat="true" spans="1:6">
      <c r="A1045134" s="33"/>
      <c r="B1045134" s="33"/>
      <c r="F1045134" s="34"/>
    </row>
    <row r="1045135" customFormat="true" spans="1:6">
      <c r="A1045135" s="33"/>
      <c r="B1045135" s="33"/>
      <c r="F1045135" s="34"/>
    </row>
    <row r="1045136" customFormat="true" spans="1:6">
      <c r="A1045136" s="33"/>
      <c r="B1045136" s="33"/>
      <c r="F1045136" s="34"/>
    </row>
    <row r="1045137" customFormat="true" spans="1:6">
      <c r="A1045137" s="33"/>
      <c r="B1045137" s="33"/>
      <c r="F1045137" s="34"/>
    </row>
    <row r="1045138" customFormat="true" spans="1:6">
      <c r="A1045138" s="33"/>
      <c r="B1045138" s="33"/>
      <c r="F1045138" s="34"/>
    </row>
    <row r="1045139" customFormat="true" spans="1:6">
      <c r="A1045139" s="33"/>
      <c r="B1045139" s="33"/>
      <c r="F1045139" s="34"/>
    </row>
    <row r="1045140" customFormat="true" spans="1:6">
      <c r="A1045140" s="33"/>
      <c r="B1045140" s="33"/>
      <c r="F1045140" s="34"/>
    </row>
    <row r="1045141" customFormat="true" spans="1:6">
      <c r="A1045141" s="33"/>
      <c r="B1045141" s="33"/>
      <c r="F1045141" s="34"/>
    </row>
    <row r="1045142" customFormat="true" spans="1:6">
      <c r="A1045142" s="33"/>
      <c r="B1045142" s="33"/>
      <c r="F1045142" s="34"/>
    </row>
    <row r="1045143" customFormat="true" spans="1:6">
      <c r="A1045143" s="33"/>
      <c r="B1045143" s="33"/>
      <c r="F1045143" s="34"/>
    </row>
    <row r="1045144" customFormat="true" spans="1:6">
      <c r="A1045144" s="33"/>
      <c r="B1045144" s="33"/>
      <c r="F1045144" s="34"/>
    </row>
    <row r="1045145" customFormat="true" spans="1:6">
      <c r="A1045145" s="33"/>
      <c r="B1045145" s="33"/>
      <c r="F1045145" s="34"/>
    </row>
    <row r="1045146" customFormat="true" spans="1:6">
      <c r="A1045146" s="33"/>
      <c r="B1045146" s="33"/>
      <c r="F1045146" s="34"/>
    </row>
    <row r="1045147" customFormat="true" spans="1:6">
      <c r="A1045147" s="33"/>
      <c r="B1045147" s="33"/>
      <c r="F1045147" s="34"/>
    </row>
    <row r="1045148" customFormat="true" spans="1:6">
      <c r="A1045148" s="33"/>
      <c r="B1045148" s="33"/>
      <c r="F1045148" s="34"/>
    </row>
    <row r="1045149" customFormat="true" spans="1:6">
      <c r="A1045149" s="33"/>
      <c r="B1045149" s="33"/>
      <c r="F1045149" s="34"/>
    </row>
    <row r="1045150" customFormat="true" spans="1:6">
      <c r="A1045150" s="33"/>
      <c r="B1045150" s="33"/>
      <c r="F1045150" s="34"/>
    </row>
    <row r="1045151" customFormat="true" spans="1:6">
      <c r="A1045151" s="33"/>
      <c r="B1045151" s="33"/>
      <c r="F1045151" s="34"/>
    </row>
    <row r="1045152" customFormat="true" spans="1:6">
      <c r="A1045152" s="33"/>
      <c r="B1045152" s="33"/>
      <c r="F1045152" s="34"/>
    </row>
    <row r="1045153" customFormat="true" spans="1:6">
      <c r="A1045153" s="33"/>
      <c r="B1045153" s="33"/>
      <c r="F1045153" s="34"/>
    </row>
    <row r="1045154" customFormat="true" spans="1:6">
      <c r="A1045154" s="33"/>
      <c r="B1045154" s="33"/>
      <c r="F1045154" s="34"/>
    </row>
    <row r="1045155" customFormat="true" spans="1:6">
      <c r="A1045155" s="33"/>
      <c r="B1045155" s="33"/>
      <c r="F1045155" s="34"/>
    </row>
    <row r="1045156" customFormat="true" spans="1:6">
      <c r="A1045156" s="33"/>
      <c r="B1045156" s="33"/>
      <c r="F1045156" s="34"/>
    </row>
    <row r="1045157" customFormat="true" spans="1:6">
      <c r="A1045157" s="33"/>
      <c r="B1045157" s="33"/>
      <c r="F1045157" s="34"/>
    </row>
    <row r="1045158" customFormat="true" spans="1:6">
      <c r="A1045158" s="33"/>
      <c r="B1045158" s="33"/>
      <c r="F1045158" s="34"/>
    </row>
    <row r="1045159" customFormat="true" spans="1:6">
      <c r="A1045159" s="33"/>
      <c r="B1045159" s="33"/>
      <c r="F1045159" s="34"/>
    </row>
    <row r="1045160" customFormat="true" spans="1:6">
      <c r="A1045160" s="33"/>
      <c r="B1045160" s="33"/>
      <c r="F1045160" s="34"/>
    </row>
    <row r="1045161" customFormat="true" spans="1:6">
      <c r="A1045161" s="33"/>
      <c r="B1045161" s="33"/>
      <c r="F1045161" s="34"/>
    </row>
    <row r="1045162" customFormat="true" spans="1:6">
      <c r="A1045162" s="33"/>
      <c r="B1045162" s="33"/>
      <c r="F1045162" s="34"/>
    </row>
    <row r="1045163" customFormat="true" spans="1:6">
      <c r="A1045163" s="33"/>
      <c r="B1045163" s="33"/>
      <c r="F1045163" s="34"/>
    </row>
    <row r="1045164" customFormat="true" spans="1:6">
      <c r="A1045164" s="33"/>
      <c r="B1045164" s="33"/>
      <c r="F1045164" s="34"/>
    </row>
    <row r="1045165" customFormat="true" spans="1:6">
      <c r="A1045165" s="33"/>
      <c r="B1045165" s="33"/>
      <c r="F1045165" s="34"/>
    </row>
    <row r="1045166" customFormat="true" spans="1:6">
      <c r="A1045166" s="33"/>
      <c r="B1045166" s="33"/>
      <c r="F1045166" s="34"/>
    </row>
    <row r="1045167" customFormat="true" spans="1:6">
      <c r="A1045167" s="33"/>
      <c r="B1045167" s="33"/>
      <c r="F1045167" s="34"/>
    </row>
    <row r="1045168" customFormat="true" spans="1:6">
      <c r="A1045168" s="33"/>
      <c r="B1045168" s="33"/>
      <c r="F1045168" s="34"/>
    </row>
    <row r="1045169" customFormat="true" spans="1:6">
      <c r="A1045169" s="33"/>
      <c r="B1045169" s="33"/>
      <c r="F1045169" s="34"/>
    </row>
    <row r="1045170" customFormat="true" spans="1:6">
      <c r="A1045170" s="33"/>
      <c r="B1045170" s="33"/>
      <c r="F1045170" s="34"/>
    </row>
    <row r="1045171" customFormat="true" spans="1:6">
      <c r="A1045171" s="33"/>
      <c r="B1045171" s="33"/>
      <c r="F1045171" s="34"/>
    </row>
    <row r="1045172" customFormat="true" spans="1:6">
      <c r="A1045172" s="33"/>
      <c r="B1045172" s="33"/>
      <c r="F1045172" s="34"/>
    </row>
    <row r="1045173" customFormat="true" spans="1:6">
      <c r="A1045173" s="33"/>
      <c r="B1045173" s="33"/>
      <c r="F1045173" s="34"/>
    </row>
    <row r="1045174" customFormat="true" spans="1:6">
      <c r="A1045174" s="33"/>
      <c r="B1045174" s="33"/>
      <c r="F1045174" s="34"/>
    </row>
    <row r="1045175" customFormat="true" spans="1:6">
      <c r="A1045175" s="33"/>
      <c r="B1045175" s="33"/>
      <c r="F1045175" s="34"/>
    </row>
    <row r="1045176" customFormat="true" spans="1:6">
      <c r="A1045176" s="33"/>
      <c r="B1045176" s="33"/>
      <c r="F1045176" s="34"/>
    </row>
    <row r="1045177" customFormat="true" spans="1:6">
      <c r="A1045177" s="33"/>
      <c r="B1045177" s="33"/>
      <c r="F1045177" s="34"/>
    </row>
    <row r="1045178" customFormat="true" spans="1:6">
      <c r="A1045178" s="33"/>
      <c r="B1045178" s="33"/>
      <c r="F1045178" s="34"/>
    </row>
    <row r="1045179" customFormat="true" spans="1:6">
      <c r="A1045179" s="33"/>
      <c r="B1045179" s="33"/>
      <c r="F1045179" s="34"/>
    </row>
    <row r="1045180" customFormat="true" spans="1:6">
      <c r="A1045180" s="33"/>
      <c r="B1045180" s="33"/>
      <c r="F1045180" s="34"/>
    </row>
    <row r="1045181" customFormat="true" spans="1:6">
      <c r="A1045181" s="33"/>
      <c r="B1045181" s="33"/>
      <c r="F1045181" s="34"/>
    </row>
    <row r="1045182" customFormat="true" spans="1:6">
      <c r="A1045182" s="33"/>
      <c r="B1045182" s="33"/>
      <c r="F1045182" s="34"/>
    </row>
    <row r="1045183" customFormat="true" spans="1:6">
      <c r="A1045183" s="33"/>
      <c r="B1045183" s="33"/>
      <c r="F1045183" s="34"/>
    </row>
    <row r="1045184" customFormat="true" spans="1:6">
      <c r="A1045184" s="33"/>
      <c r="B1045184" s="33"/>
      <c r="F1045184" s="34"/>
    </row>
    <row r="1045185" customFormat="true" spans="1:6">
      <c r="A1045185" s="33"/>
      <c r="B1045185" s="33"/>
      <c r="F1045185" s="34"/>
    </row>
    <row r="1045186" customFormat="true" spans="1:6">
      <c r="A1045186" s="33"/>
      <c r="B1045186" s="33"/>
      <c r="F1045186" s="34"/>
    </row>
    <row r="1045187" customFormat="true" spans="1:6">
      <c r="A1045187" s="33"/>
      <c r="B1045187" s="33"/>
      <c r="F1045187" s="34"/>
    </row>
    <row r="1045188" customFormat="true" spans="1:6">
      <c r="A1045188" s="33"/>
      <c r="B1045188" s="33"/>
      <c r="F1045188" s="34"/>
    </row>
    <row r="1045189" customFormat="true" spans="1:6">
      <c r="A1045189" s="33"/>
      <c r="B1045189" s="33"/>
      <c r="F1045189" s="34"/>
    </row>
    <row r="1045190" customFormat="true" spans="1:6">
      <c r="A1045190" s="33"/>
      <c r="B1045190" s="33"/>
      <c r="F1045190" s="34"/>
    </row>
    <row r="1045191" customFormat="true" spans="1:6">
      <c r="A1045191" s="33"/>
      <c r="B1045191" s="33"/>
      <c r="F1045191" s="34"/>
    </row>
    <row r="1045192" customFormat="true" spans="1:6">
      <c r="A1045192" s="33"/>
      <c r="B1045192" s="33"/>
      <c r="F1045192" s="34"/>
    </row>
    <row r="1045193" customFormat="true" spans="1:6">
      <c r="A1045193" s="33"/>
      <c r="B1045193" s="33"/>
      <c r="F1045193" s="34"/>
    </row>
    <row r="1045194" customFormat="true" spans="1:6">
      <c r="A1045194" s="33"/>
      <c r="B1045194" s="33"/>
      <c r="F1045194" s="34"/>
    </row>
    <row r="1045195" customFormat="true" spans="1:6">
      <c r="A1045195" s="33"/>
      <c r="B1045195" s="33"/>
      <c r="F1045195" s="34"/>
    </row>
    <row r="1045196" customFormat="true" spans="1:6">
      <c r="A1045196" s="33"/>
      <c r="B1045196" s="33"/>
      <c r="F1045196" s="34"/>
    </row>
    <row r="1045197" customFormat="true" spans="1:6">
      <c r="A1045197" s="33"/>
      <c r="B1045197" s="33"/>
      <c r="F1045197" s="34"/>
    </row>
    <row r="1045198" customFormat="true" spans="1:6">
      <c r="A1045198" s="33"/>
      <c r="B1045198" s="33"/>
      <c r="F1045198" s="34"/>
    </row>
    <row r="1045199" customFormat="true" spans="1:6">
      <c r="A1045199" s="33"/>
      <c r="B1045199" s="33"/>
      <c r="F1045199" s="34"/>
    </row>
    <row r="1045200" customFormat="true" spans="1:6">
      <c r="A1045200" s="33"/>
      <c r="B1045200" s="33"/>
      <c r="F1045200" s="34"/>
    </row>
    <row r="1045201" customFormat="true" spans="1:6">
      <c r="A1045201" s="33"/>
      <c r="B1045201" s="33"/>
      <c r="F1045201" s="34"/>
    </row>
    <row r="1045202" customFormat="true" spans="1:6">
      <c r="A1045202" s="33"/>
      <c r="B1045202" s="33"/>
      <c r="F1045202" s="34"/>
    </row>
    <row r="1045203" customFormat="true" spans="1:6">
      <c r="A1045203" s="33"/>
      <c r="B1045203" s="33"/>
      <c r="F1045203" s="34"/>
    </row>
    <row r="1045204" customFormat="true" spans="1:6">
      <c r="A1045204" s="33"/>
      <c r="B1045204" s="33"/>
      <c r="F1045204" s="34"/>
    </row>
    <row r="1045205" customFormat="true" spans="1:6">
      <c r="A1045205" s="33"/>
      <c r="B1045205" s="33"/>
      <c r="F1045205" s="34"/>
    </row>
    <row r="1045206" customFormat="true" spans="1:6">
      <c r="A1045206" s="33"/>
      <c r="B1045206" s="33"/>
      <c r="F1045206" s="34"/>
    </row>
    <row r="1045207" customFormat="true" spans="1:6">
      <c r="A1045207" s="33"/>
      <c r="B1045207" s="33"/>
      <c r="F1045207" s="34"/>
    </row>
    <row r="1045208" customFormat="true" spans="1:6">
      <c r="A1045208" s="33"/>
      <c r="B1045208" s="33"/>
      <c r="F1045208" s="34"/>
    </row>
    <row r="1045209" customFormat="true" spans="1:6">
      <c r="A1045209" s="33"/>
      <c r="B1045209" s="33"/>
      <c r="F1045209" s="34"/>
    </row>
    <row r="1045210" customFormat="true" spans="1:6">
      <c r="A1045210" s="33"/>
      <c r="B1045210" s="33"/>
      <c r="F1045210" s="34"/>
    </row>
    <row r="1045211" customFormat="true" spans="1:6">
      <c r="A1045211" s="33"/>
      <c r="B1045211" s="33"/>
      <c r="F1045211" s="34"/>
    </row>
    <row r="1045212" customFormat="true" spans="1:6">
      <c r="A1045212" s="33"/>
      <c r="B1045212" s="33"/>
      <c r="F1045212" s="34"/>
    </row>
    <row r="1045213" customFormat="true" spans="1:6">
      <c r="A1045213" s="33"/>
      <c r="B1045213" s="33"/>
      <c r="F1045213" s="34"/>
    </row>
    <row r="1045214" customFormat="true" spans="1:6">
      <c r="A1045214" s="33"/>
      <c r="B1045214" s="33"/>
      <c r="F1045214" s="34"/>
    </row>
    <row r="1045215" customFormat="true" spans="1:6">
      <c r="A1045215" s="33"/>
      <c r="B1045215" s="33"/>
      <c r="F1045215" s="34"/>
    </row>
    <row r="1045216" customFormat="true" spans="1:6">
      <c r="A1045216" s="33"/>
      <c r="B1045216" s="33"/>
      <c r="F1045216" s="34"/>
    </row>
    <row r="1045217" customFormat="true" spans="1:6">
      <c r="A1045217" s="33"/>
      <c r="B1045217" s="33"/>
      <c r="F1045217" s="34"/>
    </row>
    <row r="1045218" customFormat="true" spans="1:6">
      <c r="A1045218" s="33"/>
      <c r="B1045218" s="33"/>
      <c r="F1045218" s="34"/>
    </row>
    <row r="1045219" customFormat="true" spans="1:6">
      <c r="A1045219" s="33"/>
      <c r="B1045219" s="33"/>
      <c r="F1045219" s="34"/>
    </row>
    <row r="1045220" customFormat="true" spans="1:6">
      <c r="A1045220" s="33"/>
      <c r="B1045220" s="33"/>
      <c r="F1045220" s="34"/>
    </row>
    <row r="1045221" customFormat="true" spans="1:6">
      <c r="A1045221" s="33"/>
      <c r="B1045221" s="33"/>
      <c r="F1045221" s="34"/>
    </row>
    <row r="1045222" customFormat="true" spans="1:6">
      <c r="A1045222" s="33"/>
      <c r="B1045222" s="33"/>
      <c r="F1045222" s="34"/>
    </row>
    <row r="1045223" customFormat="true" spans="1:6">
      <c r="A1045223" s="33"/>
      <c r="B1045223" s="33"/>
      <c r="F1045223" s="34"/>
    </row>
    <row r="1045224" customFormat="true" spans="1:6">
      <c r="A1045224" s="33"/>
      <c r="B1045224" s="33"/>
      <c r="F1045224" s="34"/>
    </row>
    <row r="1045225" customFormat="true" spans="1:6">
      <c r="A1045225" s="33"/>
      <c r="B1045225" s="33"/>
      <c r="F1045225" s="34"/>
    </row>
    <row r="1045226" customFormat="true" spans="1:6">
      <c r="A1045226" s="33"/>
      <c r="B1045226" s="33"/>
      <c r="F1045226" s="34"/>
    </row>
    <row r="1045227" customFormat="true" spans="1:6">
      <c r="A1045227" s="33"/>
      <c r="B1045227" s="33"/>
      <c r="F1045227" s="34"/>
    </row>
    <row r="1045228" customFormat="true" spans="1:6">
      <c r="A1045228" s="33"/>
      <c r="B1045228" s="33"/>
      <c r="F1045228" s="34"/>
    </row>
    <row r="1045229" customFormat="true" spans="1:6">
      <c r="A1045229" s="33"/>
      <c r="B1045229" s="33"/>
      <c r="F1045229" s="34"/>
    </row>
    <row r="1045230" customFormat="true" spans="1:6">
      <c r="A1045230" s="33"/>
      <c r="B1045230" s="33"/>
      <c r="F1045230" s="34"/>
    </row>
    <row r="1045231" customFormat="true" spans="1:6">
      <c r="A1045231" s="33"/>
      <c r="B1045231" s="33"/>
      <c r="F1045231" s="34"/>
    </row>
    <row r="1045232" customFormat="true" spans="1:6">
      <c r="A1045232" s="33"/>
      <c r="B1045232" s="33"/>
      <c r="F1045232" s="34"/>
    </row>
    <row r="1045233" customFormat="true" spans="1:6">
      <c r="A1045233" s="33"/>
      <c r="B1045233" s="33"/>
      <c r="F1045233" s="34"/>
    </row>
    <row r="1045234" customFormat="true" spans="1:6">
      <c r="A1045234" s="33"/>
      <c r="B1045234" s="33"/>
      <c r="F1045234" s="34"/>
    </row>
    <row r="1045235" customFormat="true" spans="1:6">
      <c r="A1045235" s="33"/>
      <c r="B1045235" s="33"/>
      <c r="F1045235" s="34"/>
    </row>
    <row r="1045236" customFormat="true" spans="1:6">
      <c r="A1045236" s="33"/>
      <c r="B1045236" s="33"/>
      <c r="F1045236" s="34"/>
    </row>
    <row r="1045237" customFormat="true" spans="1:6">
      <c r="A1045237" s="33"/>
      <c r="B1045237" s="33"/>
      <c r="F1045237" s="34"/>
    </row>
    <row r="1045238" customFormat="true" spans="1:6">
      <c r="A1045238" s="33"/>
      <c r="B1045238" s="33"/>
      <c r="F1045238" s="34"/>
    </row>
    <row r="1045239" customFormat="true" spans="1:6">
      <c r="A1045239" s="33"/>
      <c r="B1045239" s="33"/>
      <c r="F1045239" s="34"/>
    </row>
    <row r="1045240" customFormat="true" spans="1:6">
      <c r="A1045240" s="33"/>
      <c r="B1045240" s="33"/>
      <c r="F1045240" s="34"/>
    </row>
    <row r="1045241" customFormat="true" spans="1:6">
      <c r="A1045241" s="33"/>
      <c r="B1045241" s="33"/>
      <c r="F1045241" s="34"/>
    </row>
    <row r="1045242" customFormat="true" spans="1:6">
      <c r="A1045242" s="33"/>
      <c r="B1045242" s="33"/>
      <c r="F1045242" s="34"/>
    </row>
    <row r="1045243" customFormat="true" spans="1:6">
      <c r="A1045243" s="33"/>
      <c r="B1045243" s="33"/>
      <c r="F1045243" s="34"/>
    </row>
    <row r="1045244" customFormat="true" spans="1:6">
      <c r="A1045244" s="33"/>
      <c r="B1045244" s="33"/>
      <c r="F1045244" s="34"/>
    </row>
    <row r="1045245" customFormat="true" spans="1:6">
      <c r="A1045245" s="33"/>
      <c r="B1045245" s="33"/>
      <c r="F1045245" s="34"/>
    </row>
    <row r="1045246" customFormat="true" spans="1:6">
      <c r="A1045246" s="33"/>
      <c r="B1045246" s="33"/>
      <c r="F1045246" s="34"/>
    </row>
    <row r="1045247" customFormat="true" spans="1:6">
      <c r="A1045247" s="33"/>
      <c r="B1045247" s="33"/>
      <c r="F1045247" s="34"/>
    </row>
    <row r="1045248" customFormat="true" spans="1:6">
      <c r="A1045248" s="33"/>
      <c r="B1045248" s="33"/>
      <c r="F1045248" s="34"/>
    </row>
    <row r="1045249" customFormat="true" spans="1:6">
      <c r="A1045249" s="33"/>
      <c r="B1045249" s="33"/>
      <c r="F1045249" s="34"/>
    </row>
    <row r="1045250" customFormat="true" spans="1:6">
      <c r="A1045250" s="33"/>
      <c r="B1045250" s="33"/>
      <c r="F1045250" s="34"/>
    </row>
    <row r="1045251" customFormat="true" spans="1:6">
      <c r="A1045251" s="33"/>
      <c r="B1045251" s="33"/>
      <c r="F1045251" s="34"/>
    </row>
    <row r="1045252" customFormat="true" spans="1:6">
      <c r="A1045252" s="33"/>
      <c r="B1045252" s="33"/>
      <c r="F1045252" s="34"/>
    </row>
    <row r="1045253" customFormat="true" spans="1:6">
      <c r="A1045253" s="33"/>
      <c r="B1045253" s="33"/>
      <c r="F1045253" s="34"/>
    </row>
    <row r="1045254" customFormat="true" spans="1:6">
      <c r="A1045254" s="33"/>
      <c r="B1045254" s="33"/>
      <c r="F1045254" s="34"/>
    </row>
    <row r="1045255" customFormat="true" spans="1:6">
      <c r="A1045255" s="33"/>
      <c r="B1045255" s="33"/>
      <c r="F1045255" s="34"/>
    </row>
    <row r="1045256" customFormat="true" spans="1:6">
      <c r="A1045256" s="33"/>
      <c r="B1045256" s="33"/>
      <c r="F1045256" s="34"/>
    </row>
    <row r="1045257" customFormat="true" spans="1:6">
      <c r="A1045257" s="33"/>
      <c r="B1045257" s="33"/>
      <c r="F1045257" s="34"/>
    </row>
    <row r="1045258" customFormat="true" spans="1:6">
      <c r="A1045258" s="33"/>
      <c r="B1045258" s="33"/>
      <c r="F1045258" s="34"/>
    </row>
    <row r="1045259" customFormat="true" spans="1:6">
      <c r="A1045259" s="33"/>
      <c r="B1045259" s="33"/>
      <c r="F1045259" s="34"/>
    </row>
    <row r="1045260" customFormat="true" spans="1:6">
      <c r="A1045260" s="33"/>
      <c r="B1045260" s="33"/>
      <c r="F1045260" s="34"/>
    </row>
    <row r="1045261" customFormat="true" spans="1:6">
      <c r="A1045261" s="33"/>
      <c r="B1045261" s="33"/>
      <c r="F1045261" s="34"/>
    </row>
    <row r="1045262" customFormat="true" spans="1:6">
      <c r="A1045262" s="33"/>
      <c r="B1045262" s="33"/>
      <c r="F1045262" s="34"/>
    </row>
    <row r="1045263" customFormat="true" spans="1:6">
      <c r="A1045263" s="33"/>
      <c r="B1045263" s="33"/>
      <c r="F1045263" s="34"/>
    </row>
    <row r="1045264" customFormat="true" spans="1:6">
      <c r="A1045264" s="33"/>
      <c r="B1045264" s="33"/>
      <c r="F1045264" s="34"/>
    </row>
    <row r="1045265" customFormat="true" spans="1:6">
      <c r="A1045265" s="33"/>
      <c r="B1045265" s="33"/>
      <c r="F1045265" s="34"/>
    </row>
    <row r="1045266" customFormat="true" spans="1:6">
      <c r="A1045266" s="33"/>
      <c r="B1045266" s="33"/>
      <c r="F1045266" s="34"/>
    </row>
    <row r="1045267" customFormat="true" spans="1:6">
      <c r="A1045267" s="33"/>
      <c r="B1045267" s="33"/>
      <c r="F1045267" s="34"/>
    </row>
    <row r="1045268" customFormat="true" spans="1:6">
      <c r="A1045268" s="33"/>
      <c r="B1045268" s="33"/>
      <c r="F1045268" s="34"/>
    </row>
    <row r="1045269" customFormat="true" spans="1:6">
      <c r="A1045269" s="33"/>
      <c r="B1045269" s="33"/>
      <c r="F1045269" s="34"/>
    </row>
    <row r="1045270" customFormat="true" spans="1:6">
      <c r="A1045270" s="33"/>
      <c r="B1045270" s="33"/>
      <c r="F1045270" s="34"/>
    </row>
    <row r="1045271" customFormat="true" spans="1:6">
      <c r="A1045271" s="33"/>
      <c r="B1045271" s="33"/>
      <c r="F1045271" s="34"/>
    </row>
    <row r="1045272" customFormat="true" spans="1:6">
      <c r="A1045272" s="33"/>
      <c r="B1045272" s="33"/>
      <c r="F1045272" s="34"/>
    </row>
    <row r="1045273" customFormat="true" spans="1:6">
      <c r="A1045273" s="33"/>
      <c r="B1045273" s="33"/>
      <c r="F1045273" s="34"/>
    </row>
    <row r="1045274" customFormat="true" spans="1:6">
      <c r="A1045274" s="33"/>
      <c r="B1045274" s="33"/>
      <c r="F1045274" s="34"/>
    </row>
    <row r="1045275" customFormat="true" spans="1:6">
      <c r="A1045275" s="33"/>
      <c r="B1045275" s="33"/>
      <c r="F1045275" s="34"/>
    </row>
    <row r="1045276" customFormat="true" spans="1:6">
      <c r="A1045276" s="33"/>
      <c r="B1045276" s="33"/>
      <c r="F1045276" s="34"/>
    </row>
    <row r="1045277" customFormat="true" spans="1:6">
      <c r="A1045277" s="33"/>
      <c r="B1045277" s="33"/>
      <c r="F1045277" s="34"/>
    </row>
    <row r="1045278" customFormat="true" spans="1:6">
      <c r="A1045278" s="33"/>
      <c r="B1045278" s="33"/>
      <c r="F1045278" s="34"/>
    </row>
    <row r="1045279" customFormat="true" spans="1:6">
      <c r="A1045279" s="33"/>
      <c r="B1045279" s="33"/>
      <c r="F1045279" s="34"/>
    </row>
    <row r="1045280" customFormat="true" spans="1:6">
      <c r="A1045280" s="33"/>
      <c r="B1045280" s="33"/>
      <c r="F1045280" s="34"/>
    </row>
    <row r="1045281" customFormat="true" spans="1:6">
      <c r="A1045281" s="33"/>
      <c r="B1045281" s="33"/>
      <c r="F1045281" s="34"/>
    </row>
    <row r="1045282" customFormat="true" spans="1:6">
      <c r="A1045282" s="33"/>
      <c r="B1045282" s="33"/>
      <c r="F1045282" s="34"/>
    </row>
    <row r="1045283" customFormat="true" spans="1:6">
      <c r="A1045283" s="33"/>
      <c r="B1045283" s="33"/>
      <c r="F1045283" s="34"/>
    </row>
    <row r="1045284" customFormat="true" spans="1:6">
      <c r="A1045284" s="33"/>
      <c r="B1045284" s="33"/>
      <c r="F1045284" s="34"/>
    </row>
    <row r="1045285" customFormat="true" spans="1:6">
      <c r="A1045285" s="33"/>
      <c r="B1045285" s="33"/>
      <c r="F1045285" s="34"/>
    </row>
    <row r="1045286" customFormat="true" spans="1:6">
      <c r="A1045286" s="33"/>
      <c r="B1045286" s="33"/>
      <c r="F1045286" s="34"/>
    </row>
    <row r="1045287" customFormat="true" spans="1:6">
      <c r="A1045287" s="33"/>
      <c r="B1045287" s="33"/>
      <c r="F1045287" s="34"/>
    </row>
    <row r="1045288" customFormat="true" spans="1:6">
      <c r="A1045288" s="33"/>
      <c r="B1045288" s="33"/>
      <c r="F1045288" s="34"/>
    </row>
    <row r="1045289" customFormat="true" spans="1:6">
      <c r="A1045289" s="33"/>
      <c r="B1045289" s="33"/>
      <c r="F1045289" s="34"/>
    </row>
    <row r="1045290" customFormat="true" spans="1:6">
      <c r="A1045290" s="33"/>
      <c r="B1045290" s="33"/>
      <c r="F1045290" s="34"/>
    </row>
    <row r="1045291" customFormat="true" spans="1:6">
      <c r="A1045291" s="33"/>
      <c r="B1045291" s="33"/>
      <c r="F1045291" s="34"/>
    </row>
    <row r="1045292" customFormat="true" spans="1:6">
      <c r="A1045292" s="33"/>
      <c r="B1045292" s="33"/>
      <c r="F1045292" s="34"/>
    </row>
    <row r="1045293" customFormat="true" spans="1:6">
      <c r="A1045293" s="33"/>
      <c r="B1045293" s="33"/>
      <c r="F1045293" s="34"/>
    </row>
    <row r="1045294" customFormat="true" spans="1:6">
      <c r="A1045294" s="33"/>
      <c r="B1045294" s="33"/>
      <c r="F1045294" s="34"/>
    </row>
    <row r="1045295" customFormat="true" spans="1:6">
      <c r="A1045295" s="33"/>
      <c r="B1045295" s="33"/>
      <c r="F1045295" s="34"/>
    </row>
    <row r="1045296" customFormat="true" spans="1:6">
      <c r="A1045296" s="33"/>
      <c r="B1045296" s="33"/>
      <c r="F1045296" s="34"/>
    </row>
    <row r="1045297" customFormat="true" spans="1:6">
      <c r="A1045297" s="33"/>
      <c r="B1045297" s="33"/>
      <c r="F1045297" s="34"/>
    </row>
    <row r="1045298" customFormat="true" spans="1:6">
      <c r="A1045298" s="33"/>
      <c r="B1045298" s="33"/>
      <c r="F1045298" s="34"/>
    </row>
    <row r="1045299" customFormat="true" spans="1:6">
      <c r="A1045299" s="33"/>
      <c r="B1045299" s="33"/>
      <c r="F1045299" s="34"/>
    </row>
    <row r="1045300" customFormat="true" spans="1:6">
      <c r="A1045300" s="33"/>
      <c r="B1045300" s="33"/>
      <c r="F1045300" s="34"/>
    </row>
    <row r="1045301" customFormat="true" spans="1:6">
      <c r="A1045301" s="33"/>
      <c r="B1045301" s="33"/>
      <c r="F1045301" s="34"/>
    </row>
    <row r="1045302" customFormat="true" spans="1:6">
      <c r="A1045302" s="33"/>
      <c r="B1045302" s="33"/>
      <c r="F1045302" s="34"/>
    </row>
    <row r="1045303" customFormat="true" spans="1:6">
      <c r="A1045303" s="33"/>
      <c r="B1045303" s="33"/>
      <c r="F1045303" s="34"/>
    </row>
    <row r="1045304" customFormat="true" spans="1:6">
      <c r="A1045304" s="33"/>
      <c r="B1045304" s="33"/>
      <c r="F1045304" s="34"/>
    </row>
    <row r="1045305" customFormat="true" spans="1:6">
      <c r="A1045305" s="33"/>
      <c r="B1045305" s="33"/>
      <c r="F1045305" s="34"/>
    </row>
    <row r="1045306" customFormat="true" spans="1:6">
      <c r="A1045306" s="33"/>
      <c r="B1045306" s="33"/>
      <c r="F1045306" s="34"/>
    </row>
    <row r="1045307" customFormat="true" spans="1:6">
      <c r="A1045307" s="33"/>
      <c r="B1045307" s="33"/>
      <c r="F1045307" s="34"/>
    </row>
    <row r="1045308" customFormat="true" spans="1:6">
      <c r="A1045308" s="33"/>
      <c r="B1045308" s="33"/>
      <c r="F1045308" s="34"/>
    </row>
    <row r="1045309" customFormat="true" spans="1:6">
      <c r="A1045309" s="33"/>
      <c r="B1045309" s="33"/>
      <c r="F1045309" s="34"/>
    </row>
    <row r="1045310" customFormat="true" spans="1:6">
      <c r="A1045310" s="33"/>
      <c r="B1045310" s="33"/>
      <c r="F1045310" s="34"/>
    </row>
    <row r="1045311" customFormat="true" spans="1:6">
      <c r="A1045311" s="33"/>
      <c r="B1045311" s="33"/>
      <c r="F1045311" s="34"/>
    </row>
    <row r="1045312" customFormat="true" spans="1:6">
      <c r="A1045312" s="33"/>
      <c r="B1045312" s="33"/>
      <c r="F1045312" s="34"/>
    </row>
    <row r="1045313" customFormat="true" spans="1:6">
      <c r="A1045313" s="33"/>
      <c r="B1045313" s="33"/>
      <c r="F1045313" s="34"/>
    </row>
    <row r="1045314" customFormat="true" spans="1:6">
      <c r="A1045314" s="33"/>
      <c r="B1045314" s="33"/>
      <c r="F1045314" s="34"/>
    </row>
    <row r="1045315" customFormat="true" spans="1:6">
      <c r="A1045315" s="33"/>
      <c r="B1045315" s="33"/>
      <c r="F1045315" s="34"/>
    </row>
    <row r="1045316" customFormat="true" spans="1:6">
      <c r="A1045316" s="33"/>
      <c r="B1045316" s="33"/>
      <c r="F1045316" s="34"/>
    </row>
    <row r="1045317" customFormat="true" spans="1:6">
      <c r="A1045317" s="33"/>
      <c r="B1045317" s="33"/>
      <c r="F1045317" s="34"/>
    </row>
    <row r="1045318" customFormat="true" spans="1:6">
      <c r="A1045318" s="33"/>
      <c r="B1045318" s="33"/>
      <c r="F1045318" s="34"/>
    </row>
    <row r="1045319" customFormat="true" spans="1:6">
      <c r="A1045319" s="33"/>
      <c r="B1045319" s="33"/>
      <c r="F1045319" s="34"/>
    </row>
    <row r="1045320" customFormat="true" spans="1:6">
      <c r="A1045320" s="33"/>
      <c r="B1045320" s="33"/>
      <c r="F1045320" s="34"/>
    </row>
    <row r="1045321" customFormat="true" spans="1:6">
      <c r="A1045321" s="33"/>
      <c r="B1045321" s="33"/>
      <c r="F1045321" s="34"/>
    </row>
    <row r="1045322" customFormat="true" spans="1:6">
      <c r="A1045322" s="33"/>
      <c r="B1045322" s="33"/>
      <c r="F1045322" s="34"/>
    </row>
    <row r="1045323" customFormat="true" spans="1:6">
      <c r="A1045323" s="33"/>
      <c r="B1045323" s="33"/>
      <c r="F1045323" s="34"/>
    </row>
    <row r="1045324" customFormat="true" spans="1:6">
      <c r="A1045324" s="33"/>
      <c r="B1045324" s="33"/>
      <c r="F1045324" s="34"/>
    </row>
    <row r="1045325" customFormat="true" spans="1:6">
      <c r="A1045325" s="33"/>
      <c r="B1045325" s="33"/>
      <c r="F1045325" s="34"/>
    </row>
    <row r="1045326" customFormat="true" spans="1:6">
      <c r="A1045326" s="33"/>
      <c r="B1045326" s="33"/>
      <c r="F1045326" s="34"/>
    </row>
    <row r="1045327" customFormat="true" spans="1:6">
      <c r="A1045327" s="33"/>
      <c r="B1045327" s="33"/>
      <c r="F1045327" s="34"/>
    </row>
    <row r="1045328" customFormat="true" spans="1:6">
      <c r="A1045328" s="33"/>
      <c r="B1045328" s="33"/>
      <c r="F1045328" s="34"/>
    </row>
    <row r="1045329" customFormat="true" spans="1:6">
      <c r="A1045329" s="33"/>
      <c r="B1045329" s="33"/>
      <c r="F1045329" s="34"/>
    </row>
    <row r="1045330" customFormat="true" spans="1:6">
      <c r="A1045330" s="33"/>
      <c r="B1045330" s="33"/>
      <c r="F1045330" s="34"/>
    </row>
    <row r="1045331" customFormat="true" spans="1:6">
      <c r="A1045331" s="33"/>
      <c r="B1045331" s="33"/>
      <c r="F1045331" s="34"/>
    </row>
    <row r="1045332" customFormat="true" spans="1:6">
      <c r="A1045332" s="33"/>
      <c r="B1045332" s="33"/>
      <c r="F1045332" s="34"/>
    </row>
    <row r="1045333" customFormat="true" spans="1:6">
      <c r="A1045333" s="33"/>
      <c r="B1045333" s="33"/>
      <c r="F1045333" s="34"/>
    </row>
    <row r="1045334" customFormat="true" spans="1:6">
      <c r="A1045334" s="33"/>
      <c r="B1045334" s="33"/>
      <c r="F1045334" s="34"/>
    </row>
    <row r="1045335" customFormat="true" spans="1:6">
      <c r="A1045335" s="33"/>
      <c r="B1045335" s="33"/>
      <c r="F1045335" s="34"/>
    </row>
    <row r="1045336" customFormat="true" spans="1:6">
      <c r="A1045336" s="33"/>
      <c r="B1045336" s="33"/>
      <c r="F1045336" s="34"/>
    </row>
    <row r="1045337" customFormat="true" spans="1:6">
      <c r="A1045337" s="33"/>
      <c r="B1045337" s="33"/>
      <c r="F1045337" s="34"/>
    </row>
    <row r="1045338" customFormat="true" spans="1:6">
      <c r="A1045338" s="33"/>
      <c r="B1045338" s="33"/>
      <c r="F1045338" s="34"/>
    </row>
    <row r="1045339" customFormat="true" spans="1:6">
      <c r="A1045339" s="33"/>
      <c r="B1045339" s="33"/>
      <c r="F1045339" s="34"/>
    </row>
    <row r="1045340" customFormat="true" spans="1:6">
      <c r="A1045340" s="33"/>
      <c r="B1045340" s="33"/>
      <c r="F1045340" s="34"/>
    </row>
    <row r="1045341" customFormat="true" spans="1:6">
      <c r="A1045341" s="33"/>
      <c r="B1045341" s="33"/>
      <c r="F1045341" s="34"/>
    </row>
    <row r="1045342" customFormat="true" spans="1:6">
      <c r="A1045342" s="33"/>
      <c r="B1045342" s="33"/>
      <c r="F1045342" s="34"/>
    </row>
    <row r="1045343" customFormat="true" spans="1:6">
      <c r="A1045343" s="33"/>
      <c r="B1045343" s="33"/>
      <c r="F1045343" s="34"/>
    </row>
    <row r="1045344" customFormat="true" spans="1:6">
      <c r="A1045344" s="33"/>
      <c r="B1045344" s="33"/>
      <c r="F1045344" s="34"/>
    </row>
    <row r="1045345" customFormat="true" spans="1:6">
      <c r="A1045345" s="33"/>
      <c r="B1045345" s="33"/>
      <c r="F1045345" s="34"/>
    </row>
    <row r="1045346" customFormat="true" spans="1:6">
      <c r="A1045346" s="33"/>
      <c r="B1045346" s="33"/>
      <c r="F1045346" s="34"/>
    </row>
    <row r="1045347" customFormat="true" spans="1:6">
      <c r="A1045347" s="33"/>
      <c r="B1045347" s="33"/>
      <c r="F1045347" s="34"/>
    </row>
    <row r="1045348" customFormat="true" spans="1:6">
      <c r="A1045348" s="33"/>
      <c r="B1045348" s="33"/>
      <c r="F1045348" s="34"/>
    </row>
    <row r="1045349" customFormat="true" spans="1:6">
      <c r="A1045349" s="33"/>
      <c r="B1045349" s="33"/>
      <c r="F1045349" s="34"/>
    </row>
    <row r="1045350" customFormat="true" spans="1:6">
      <c r="A1045350" s="33"/>
      <c r="B1045350" s="33"/>
      <c r="F1045350" s="34"/>
    </row>
    <row r="1045351" customFormat="true" spans="1:6">
      <c r="A1045351" s="33"/>
      <c r="B1045351" s="33"/>
      <c r="F1045351" s="34"/>
    </row>
    <row r="1045352" customFormat="true" spans="1:6">
      <c r="A1045352" s="33"/>
      <c r="B1045352" s="33"/>
      <c r="F1045352" s="34"/>
    </row>
    <row r="1045353" customFormat="true" spans="1:6">
      <c r="A1045353" s="33"/>
      <c r="B1045353" s="33"/>
      <c r="F1045353" s="34"/>
    </row>
    <row r="1045354" customFormat="true" spans="1:6">
      <c r="A1045354" s="33"/>
      <c r="B1045354" s="33"/>
      <c r="F1045354" s="34"/>
    </row>
    <row r="1045355" customFormat="true" spans="1:6">
      <c r="A1045355" s="33"/>
      <c r="B1045355" s="33"/>
      <c r="F1045355" s="34"/>
    </row>
    <row r="1045356" customFormat="true" spans="1:6">
      <c r="A1045356" s="33"/>
      <c r="B1045356" s="33"/>
      <c r="F1045356" s="34"/>
    </row>
    <row r="1045357" customFormat="true" spans="1:6">
      <c r="A1045357" s="33"/>
      <c r="B1045357" s="33"/>
      <c r="F1045357" s="34"/>
    </row>
    <row r="1045358" customFormat="true" spans="1:6">
      <c r="A1045358" s="33"/>
      <c r="B1045358" s="33"/>
      <c r="F1045358" s="34"/>
    </row>
    <row r="1045359" customFormat="true" spans="1:6">
      <c r="A1045359" s="33"/>
      <c r="B1045359" s="33"/>
      <c r="F1045359" s="34"/>
    </row>
    <row r="1045360" customFormat="true" spans="1:6">
      <c r="A1045360" s="33"/>
      <c r="B1045360" s="33"/>
      <c r="F1045360" s="34"/>
    </row>
    <row r="1045361" customFormat="true" spans="1:6">
      <c r="A1045361" s="33"/>
      <c r="B1045361" s="33"/>
      <c r="F1045361" s="34"/>
    </row>
    <row r="1045362" customFormat="true" spans="1:6">
      <c r="A1045362" s="33"/>
      <c r="B1045362" s="33"/>
      <c r="F1045362" s="34"/>
    </row>
    <row r="1045363" customFormat="true" spans="1:6">
      <c r="A1045363" s="33"/>
      <c r="B1045363" s="33"/>
      <c r="F1045363" s="34"/>
    </row>
    <row r="1045364" customFormat="true" spans="1:6">
      <c r="A1045364" s="33"/>
      <c r="B1045364" s="33"/>
      <c r="F1045364" s="34"/>
    </row>
    <row r="1045365" customFormat="true" spans="1:6">
      <c r="A1045365" s="33"/>
      <c r="B1045365" s="33"/>
      <c r="F1045365" s="34"/>
    </row>
    <row r="1045366" customFormat="true" spans="1:6">
      <c r="A1045366" s="33"/>
      <c r="B1045366" s="33"/>
      <c r="F1045366" s="34"/>
    </row>
    <row r="1045367" customFormat="true" spans="1:6">
      <c r="A1045367" s="33"/>
      <c r="B1045367" s="33"/>
      <c r="F1045367" s="34"/>
    </row>
    <row r="1045368" customFormat="true" spans="1:6">
      <c r="A1045368" s="33"/>
      <c r="B1045368" s="33"/>
      <c r="F1045368" s="34"/>
    </row>
    <row r="1045369" customFormat="true" spans="1:6">
      <c r="A1045369" s="33"/>
      <c r="B1045369" s="33"/>
      <c r="F1045369" s="34"/>
    </row>
    <row r="1045370" customFormat="true" spans="1:6">
      <c r="A1045370" s="33"/>
      <c r="B1045370" s="33"/>
      <c r="F1045370" s="34"/>
    </row>
    <row r="1045371" customFormat="true" spans="1:6">
      <c r="A1045371" s="33"/>
      <c r="B1045371" s="33"/>
      <c r="F1045371" s="34"/>
    </row>
    <row r="1045372" customFormat="true" spans="1:6">
      <c r="A1045372" s="33"/>
      <c r="B1045372" s="33"/>
      <c r="F1045372" s="34"/>
    </row>
    <row r="1045373" customFormat="true" spans="1:6">
      <c r="A1045373" s="33"/>
      <c r="B1045373" s="33"/>
      <c r="F1045373" s="34"/>
    </row>
    <row r="1045374" customFormat="true" spans="1:6">
      <c r="A1045374" s="33"/>
      <c r="B1045374" s="33"/>
      <c r="F1045374" s="34"/>
    </row>
    <row r="1045375" customFormat="true" spans="1:6">
      <c r="A1045375" s="33"/>
      <c r="B1045375" s="33"/>
      <c r="F1045375" s="34"/>
    </row>
    <row r="1045376" customFormat="true" spans="1:6">
      <c r="A1045376" s="33"/>
      <c r="B1045376" s="33"/>
      <c r="F1045376" s="34"/>
    </row>
    <row r="1045377" customFormat="true" spans="1:6">
      <c r="A1045377" s="33"/>
      <c r="B1045377" s="33"/>
      <c r="F1045377" s="34"/>
    </row>
    <row r="1045378" customFormat="true" spans="1:6">
      <c r="A1045378" s="33"/>
      <c r="B1045378" s="33"/>
      <c r="F1045378" s="34"/>
    </row>
    <row r="1045379" customFormat="true" spans="1:6">
      <c r="A1045379" s="33"/>
      <c r="B1045379" s="33"/>
      <c r="F1045379" s="34"/>
    </row>
    <row r="1045380" customFormat="true" spans="1:6">
      <c r="A1045380" s="33"/>
      <c r="B1045380" s="33"/>
      <c r="F1045380" s="34"/>
    </row>
    <row r="1045381" customFormat="true" spans="1:6">
      <c r="A1045381" s="33"/>
      <c r="B1045381" s="33"/>
      <c r="F1045381" s="34"/>
    </row>
    <row r="1045382" customFormat="true" spans="1:6">
      <c r="A1045382" s="33"/>
      <c r="B1045382" s="33"/>
      <c r="F1045382" s="34"/>
    </row>
    <row r="1045383" customFormat="true" spans="1:6">
      <c r="A1045383" s="33"/>
      <c r="B1045383" s="33"/>
      <c r="F1045383" s="34"/>
    </row>
    <row r="1045384" customFormat="true" spans="1:6">
      <c r="A1045384" s="33"/>
      <c r="B1045384" s="33"/>
      <c r="F1045384" s="34"/>
    </row>
    <row r="1045385" customFormat="true" spans="1:6">
      <c r="A1045385" s="33"/>
      <c r="B1045385" s="33"/>
      <c r="F1045385" s="34"/>
    </row>
    <row r="1045386" customFormat="true" spans="1:6">
      <c r="A1045386" s="33"/>
      <c r="B1045386" s="33"/>
      <c r="F1045386" s="34"/>
    </row>
    <row r="1045387" customFormat="true" spans="1:6">
      <c r="A1045387" s="33"/>
      <c r="B1045387" s="33"/>
      <c r="F1045387" s="34"/>
    </row>
    <row r="1045388" customFormat="true" spans="1:6">
      <c r="A1045388" s="33"/>
      <c r="B1045388" s="33"/>
      <c r="F1045388" s="34"/>
    </row>
    <row r="1045389" customFormat="true" spans="1:6">
      <c r="A1045389" s="33"/>
      <c r="B1045389" s="33"/>
      <c r="F1045389" s="34"/>
    </row>
    <row r="1045390" customFormat="true" spans="1:6">
      <c r="A1045390" s="33"/>
      <c r="B1045390" s="33"/>
      <c r="F1045390" s="34"/>
    </row>
    <row r="1045391" customFormat="true" spans="1:6">
      <c r="A1045391" s="33"/>
      <c r="B1045391" s="33"/>
      <c r="F1045391" s="34"/>
    </row>
    <row r="1045392" customFormat="true" spans="1:6">
      <c r="A1045392" s="33"/>
      <c r="B1045392" s="33"/>
      <c r="F1045392" s="34"/>
    </row>
    <row r="1045393" customFormat="true" spans="1:6">
      <c r="A1045393" s="33"/>
      <c r="B1045393" s="33"/>
      <c r="F1045393" s="34"/>
    </row>
    <row r="1045394" customFormat="true" spans="1:6">
      <c r="A1045394" s="33"/>
      <c r="B1045394" s="33"/>
      <c r="F1045394" s="34"/>
    </row>
    <row r="1045395" customFormat="true" spans="1:6">
      <c r="A1045395" s="33"/>
      <c r="B1045395" s="33"/>
      <c r="F1045395" s="34"/>
    </row>
    <row r="1045396" customFormat="true" spans="1:6">
      <c r="A1045396" s="33"/>
      <c r="B1045396" s="33"/>
      <c r="F1045396" s="34"/>
    </row>
    <row r="1045397" customFormat="true" spans="1:6">
      <c r="A1045397" s="33"/>
      <c r="B1045397" s="33"/>
      <c r="F1045397" s="34"/>
    </row>
    <row r="1045398" customFormat="true" spans="1:6">
      <c r="A1045398" s="33"/>
      <c r="B1045398" s="33"/>
      <c r="F1045398" s="34"/>
    </row>
    <row r="1045399" customFormat="true" spans="1:6">
      <c r="A1045399" s="33"/>
      <c r="B1045399" s="33"/>
      <c r="F1045399" s="34"/>
    </row>
    <row r="1045400" customFormat="true" spans="1:6">
      <c r="A1045400" s="33"/>
      <c r="B1045400" s="33"/>
      <c r="F1045400" s="34"/>
    </row>
    <row r="1045401" customFormat="true" spans="1:6">
      <c r="A1045401" s="33"/>
      <c r="B1045401" s="33"/>
      <c r="F1045401" s="34"/>
    </row>
    <row r="1045402" customFormat="true" spans="1:6">
      <c r="A1045402" s="33"/>
      <c r="B1045402" s="33"/>
      <c r="F1045402" s="34"/>
    </row>
    <row r="1045403" customFormat="true" spans="1:6">
      <c r="A1045403" s="33"/>
      <c r="B1045403" s="33"/>
      <c r="F1045403" s="34"/>
    </row>
    <row r="1045404" customFormat="true" spans="1:6">
      <c r="A1045404" s="33"/>
      <c r="B1045404" s="33"/>
      <c r="F1045404" s="34"/>
    </row>
    <row r="1045405" customFormat="true" spans="1:6">
      <c r="A1045405" s="33"/>
      <c r="B1045405" s="33"/>
      <c r="F1045405" s="34"/>
    </row>
    <row r="1045406" customFormat="true" spans="1:6">
      <c r="A1045406" s="33"/>
      <c r="B1045406" s="33"/>
      <c r="F1045406" s="34"/>
    </row>
    <row r="1045407" customFormat="true" spans="1:6">
      <c r="A1045407" s="33"/>
      <c r="B1045407" s="33"/>
      <c r="F1045407" s="34"/>
    </row>
    <row r="1045408" customFormat="true" spans="1:6">
      <c r="A1045408" s="33"/>
      <c r="B1045408" s="33"/>
      <c r="F1045408" s="34"/>
    </row>
    <row r="1045409" customFormat="true" spans="1:6">
      <c r="A1045409" s="33"/>
      <c r="B1045409" s="33"/>
      <c r="F1045409" s="34"/>
    </row>
    <row r="1045410" customFormat="true" spans="1:6">
      <c r="A1045410" s="33"/>
      <c r="B1045410" s="33"/>
      <c r="F1045410" s="34"/>
    </row>
    <row r="1045411" customFormat="true" spans="1:6">
      <c r="A1045411" s="33"/>
      <c r="B1045411" s="33"/>
      <c r="F1045411" s="34"/>
    </row>
    <row r="1045412" customFormat="true" spans="1:6">
      <c r="A1045412" s="33"/>
      <c r="B1045412" s="33"/>
      <c r="F1045412" s="34"/>
    </row>
    <row r="1045413" customFormat="true" spans="1:6">
      <c r="A1045413" s="33"/>
      <c r="B1045413" s="33"/>
      <c r="F1045413" s="34"/>
    </row>
    <row r="1045414" customFormat="true" spans="1:6">
      <c r="A1045414" s="33"/>
      <c r="B1045414" s="33"/>
      <c r="F1045414" s="34"/>
    </row>
    <row r="1045415" customFormat="true" spans="1:6">
      <c r="A1045415" s="33"/>
      <c r="B1045415" s="33"/>
      <c r="F1045415" s="34"/>
    </row>
    <row r="1045416" customFormat="true" spans="1:6">
      <c r="A1045416" s="33"/>
      <c r="B1045416" s="33"/>
      <c r="F1045416" s="34"/>
    </row>
    <row r="1045417" customFormat="true" spans="1:6">
      <c r="A1045417" s="33"/>
      <c r="B1045417" s="33"/>
      <c r="F1045417" s="34"/>
    </row>
    <row r="1045418" customFormat="true" spans="1:6">
      <c r="A1045418" s="33"/>
      <c r="B1045418" s="33"/>
      <c r="F1045418" s="34"/>
    </row>
    <row r="1045419" customFormat="true" spans="1:6">
      <c r="A1045419" s="33"/>
      <c r="B1045419" s="33"/>
      <c r="F1045419" s="34"/>
    </row>
    <row r="1045420" customFormat="true" spans="1:6">
      <c r="A1045420" s="33"/>
      <c r="B1045420" s="33"/>
      <c r="F1045420" s="34"/>
    </row>
    <row r="1045421" customFormat="true" spans="1:6">
      <c r="A1045421" s="33"/>
      <c r="B1045421" s="33"/>
      <c r="F1045421" s="34"/>
    </row>
    <row r="1045422" customFormat="true" spans="1:6">
      <c r="A1045422" s="33"/>
      <c r="B1045422" s="33"/>
      <c r="F1045422" s="34"/>
    </row>
    <row r="1045423" customFormat="true" spans="1:6">
      <c r="A1045423" s="33"/>
      <c r="B1045423" s="33"/>
      <c r="F1045423" s="34"/>
    </row>
    <row r="1045424" customFormat="true" spans="1:6">
      <c r="A1045424" s="33"/>
      <c r="B1045424" s="33"/>
      <c r="F1045424" s="34"/>
    </row>
    <row r="1045425" customFormat="true" spans="1:6">
      <c r="A1045425" s="33"/>
      <c r="B1045425" s="33"/>
      <c r="F1045425" s="34"/>
    </row>
    <row r="1045426" customFormat="true" spans="1:6">
      <c r="A1045426" s="33"/>
      <c r="B1045426" s="33"/>
      <c r="F1045426" s="34"/>
    </row>
    <row r="1045427" customFormat="true" spans="1:6">
      <c r="A1045427" s="33"/>
      <c r="B1045427" s="33"/>
      <c r="F1045427" s="34"/>
    </row>
    <row r="1045428" customFormat="true" spans="1:6">
      <c r="A1045428" s="33"/>
      <c r="B1045428" s="33"/>
      <c r="F1045428" s="34"/>
    </row>
    <row r="1045429" customFormat="true" spans="1:6">
      <c r="A1045429" s="33"/>
      <c r="B1045429" s="33"/>
      <c r="F1045429" s="34"/>
    </row>
    <row r="1045430" customFormat="true" spans="1:6">
      <c r="A1045430" s="33"/>
      <c r="B1045430" s="33"/>
      <c r="F1045430" s="34"/>
    </row>
    <row r="1045431" customFormat="true" spans="1:6">
      <c r="A1045431" s="33"/>
      <c r="B1045431" s="33"/>
      <c r="F1045431" s="34"/>
    </row>
    <row r="1045432" customFormat="true" spans="1:6">
      <c r="A1045432" s="33"/>
      <c r="B1045432" s="33"/>
      <c r="F1045432" s="34"/>
    </row>
    <row r="1045433" customFormat="true" spans="1:6">
      <c r="A1045433" s="33"/>
      <c r="B1045433" s="33"/>
      <c r="F1045433" s="34"/>
    </row>
    <row r="1045434" customFormat="true" spans="1:6">
      <c r="A1045434" s="33"/>
      <c r="B1045434" s="33"/>
      <c r="F1045434" s="34"/>
    </row>
    <row r="1045435" customFormat="true" spans="1:6">
      <c r="A1045435" s="33"/>
      <c r="B1045435" s="33"/>
      <c r="F1045435" s="34"/>
    </row>
    <row r="1045436" customFormat="true" spans="1:6">
      <c r="A1045436" s="33"/>
      <c r="B1045436" s="33"/>
      <c r="F1045436" s="34"/>
    </row>
    <row r="1045437" customFormat="true" spans="1:6">
      <c r="A1045437" s="33"/>
      <c r="B1045437" s="33"/>
      <c r="F1045437" s="34"/>
    </row>
    <row r="1045438" customFormat="true" spans="1:6">
      <c r="A1045438" s="33"/>
      <c r="B1045438" s="33"/>
      <c r="F1045438" s="34"/>
    </row>
    <row r="1045439" customFormat="true" spans="1:6">
      <c r="A1045439" s="33"/>
      <c r="B1045439" s="33"/>
      <c r="F1045439" s="34"/>
    </row>
    <row r="1045440" customFormat="true" spans="1:6">
      <c r="A1045440" s="33"/>
      <c r="B1045440" s="33"/>
      <c r="F1045440" s="34"/>
    </row>
    <row r="1045441" customFormat="true" spans="1:6">
      <c r="A1045441" s="33"/>
      <c r="B1045441" s="33"/>
      <c r="F1045441" s="34"/>
    </row>
    <row r="1045442" customFormat="true" spans="1:6">
      <c r="A1045442" s="33"/>
      <c r="B1045442" s="33"/>
      <c r="F1045442" s="34"/>
    </row>
    <row r="1045443" customFormat="true" spans="1:6">
      <c r="A1045443" s="33"/>
      <c r="B1045443" s="33"/>
      <c r="F1045443" s="34"/>
    </row>
    <row r="1045444" customFormat="true" spans="1:6">
      <c r="A1045444" s="33"/>
      <c r="B1045444" s="33"/>
      <c r="F1045444" s="34"/>
    </row>
    <row r="1045445" customFormat="true" spans="1:6">
      <c r="A1045445" s="33"/>
      <c r="B1045445" s="33"/>
      <c r="F1045445" s="34"/>
    </row>
    <row r="1045446" customFormat="true" spans="1:6">
      <c r="A1045446" s="33"/>
      <c r="B1045446" s="33"/>
      <c r="F1045446" s="34"/>
    </row>
    <row r="1045447" customFormat="true" spans="1:6">
      <c r="A1045447" s="33"/>
      <c r="B1045447" s="33"/>
      <c r="F1045447" s="34"/>
    </row>
    <row r="1045448" customFormat="true" spans="1:6">
      <c r="A1045448" s="33"/>
      <c r="B1045448" s="33"/>
      <c r="F1045448" s="34"/>
    </row>
    <row r="1045449" customFormat="true" spans="1:6">
      <c r="A1045449" s="33"/>
      <c r="B1045449" s="33"/>
      <c r="F1045449" s="34"/>
    </row>
    <row r="1045450" customFormat="true" spans="1:6">
      <c r="A1045450" s="33"/>
      <c r="B1045450" s="33"/>
      <c r="F1045450" s="34"/>
    </row>
    <row r="1045451" customFormat="true" spans="1:6">
      <c r="A1045451" s="33"/>
      <c r="B1045451" s="33"/>
      <c r="F1045451" s="34"/>
    </row>
    <row r="1045452" customFormat="true" spans="1:6">
      <c r="A1045452" s="33"/>
      <c r="B1045452" s="33"/>
      <c r="F1045452" s="34"/>
    </row>
    <row r="1045453" customFormat="true" spans="1:6">
      <c r="A1045453" s="33"/>
      <c r="B1045453" s="33"/>
      <c r="F1045453" s="34"/>
    </row>
    <row r="1045454" customFormat="true" spans="1:6">
      <c r="A1045454" s="33"/>
      <c r="B1045454" s="33"/>
      <c r="F1045454" s="34"/>
    </row>
    <row r="1045455" customFormat="true" spans="1:6">
      <c r="A1045455" s="33"/>
      <c r="B1045455" s="33"/>
      <c r="F1045455" s="34"/>
    </row>
    <row r="1045456" customFormat="true" spans="1:6">
      <c r="A1045456" s="33"/>
      <c r="B1045456" s="33"/>
      <c r="F1045456" s="34"/>
    </row>
    <row r="1045457" customFormat="true" spans="1:6">
      <c r="A1045457" s="33"/>
      <c r="B1045457" s="33"/>
      <c r="F1045457" s="34"/>
    </row>
    <row r="1045458" customFormat="true" spans="1:6">
      <c r="A1045458" s="33"/>
      <c r="B1045458" s="33"/>
      <c r="F1045458" s="34"/>
    </row>
    <row r="1045459" customFormat="true" spans="1:6">
      <c r="A1045459" s="33"/>
      <c r="B1045459" s="33"/>
      <c r="F1045459" s="34"/>
    </row>
    <row r="1045460" customFormat="true" spans="1:6">
      <c r="A1045460" s="33"/>
      <c r="B1045460" s="33"/>
      <c r="F1045460" s="34"/>
    </row>
    <row r="1045461" customFormat="true" spans="1:6">
      <c r="A1045461" s="33"/>
      <c r="B1045461" s="33"/>
      <c r="F1045461" s="34"/>
    </row>
    <row r="1045462" customFormat="true" spans="1:6">
      <c r="A1045462" s="33"/>
      <c r="B1045462" s="33"/>
      <c r="F1045462" s="34"/>
    </row>
    <row r="1045463" customFormat="true" spans="1:6">
      <c r="A1045463" s="33"/>
      <c r="B1045463" s="33"/>
      <c r="F1045463" s="34"/>
    </row>
    <row r="1045464" customFormat="true" spans="1:6">
      <c r="A1045464" s="33"/>
      <c r="B1045464" s="33"/>
      <c r="F1045464" s="34"/>
    </row>
    <row r="1045465" customFormat="true" spans="1:6">
      <c r="A1045465" s="33"/>
      <c r="B1045465" s="33"/>
      <c r="F1045465" s="34"/>
    </row>
    <row r="1045466" customFormat="true" spans="1:6">
      <c r="A1045466" s="33"/>
      <c r="B1045466" s="33"/>
      <c r="F1045466" s="34"/>
    </row>
    <row r="1045467" customFormat="true" spans="1:6">
      <c r="A1045467" s="33"/>
      <c r="B1045467" s="33"/>
      <c r="F1045467" s="34"/>
    </row>
    <row r="1045468" customFormat="true" spans="1:6">
      <c r="A1045468" s="33"/>
      <c r="B1045468" s="33"/>
      <c r="F1045468" s="34"/>
    </row>
    <row r="1045469" customFormat="true" spans="1:6">
      <c r="A1045469" s="33"/>
      <c r="B1045469" s="33"/>
      <c r="F1045469" s="34"/>
    </row>
    <row r="1045470" customFormat="true" spans="1:6">
      <c r="A1045470" s="33"/>
      <c r="B1045470" s="33"/>
      <c r="F1045470" s="34"/>
    </row>
    <row r="1045471" customFormat="true" spans="1:6">
      <c r="A1045471" s="33"/>
      <c r="B1045471" s="33"/>
      <c r="F1045471" s="34"/>
    </row>
    <row r="1045472" customFormat="true" spans="1:6">
      <c r="A1045472" s="33"/>
      <c r="B1045472" s="33"/>
      <c r="F1045472" s="34"/>
    </row>
    <row r="1045473" customFormat="true" spans="1:6">
      <c r="A1045473" s="33"/>
      <c r="B1045473" s="33"/>
      <c r="F1045473" s="34"/>
    </row>
    <row r="1045474" customFormat="true" spans="1:6">
      <c r="A1045474" s="33"/>
      <c r="B1045474" s="33"/>
      <c r="F1045474" s="34"/>
    </row>
    <row r="1045475" customFormat="true" spans="1:6">
      <c r="A1045475" s="33"/>
      <c r="B1045475" s="33"/>
      <c r="F1045475" s="34"/>
    </row>
    <row r="1045476" customFormat="true" spans="1:6">
      <c r="A1045476" s="33"/>
      <c r="B1045476" s="33"/>
      <c r="F1045476" s="34"/>
    </row>
    <row r="1045477" customFormat="true" spans="1:6">
      <c r="A1045477" s="33"/>
      <c r="B1045477" s="33"/>
      <c r="F1045477" s="34"/>
    </row>
    <row r="1045478" customFormat="true" spans="1:6">
      <c r="A1045478" s="33"/>
      <c r="B1045478" s="33"/>
      <c r="F1045478" s="34"/>
    </row>
    <row r="1045479" customFormat="true" spans="1:6">
      <c r="A1045479" s="33"/>
      <c r="B1045479" s="33"/>
      <c r="F1045479" s="34"/>
    </row>
    <row r="1045480" customFormat="true" spans="1:6">
      <c r="A1045480" s="33"/>
      <c r="B1045480" s="33"/>
      <c r="F1045480" s="34"/>
    </row>
    <row r="1045481" customFormat="true" spans="1:6">
      <c r="A1045481" s="33"/>
      <c r="B1045481" s="33"/>
      <c r="F1045481" s="34"/>
    </row>
    <row r="1045482" customFormat="true" spans="1:6">
      <c r="A1045482" s="33"/>
      <c r="B1045482" s="33"/>
      <c r="F1045482" s="34"/>
    </row>
    <row r="1045483" customFormat="true" spans="1:6">
      <c r="A1045483" s="33"/>
      <c r="B1045483" s="33"/>
      <c r="F1045483" s="34"/>
    </row>
    <row r="1045484" customFormat="true" spans="1:6">
      <c r="A1045484" s="33"/>
      <c r="B1045484" s="33"/>
      <c r="F1045484" s="34"/>
    </row>
    <row r="1045485" customFormat="true" spans="1:6">
      <c r="A1045485" s="33"/>
      <c r="B1045485" s="33"/>
      <c r="F1045485" s="34"/>
    </row>
    <row r="1045486" customFormat="true" spans="1:6">
      <c r="A1045486" s="33"/>
      <c r="B1045486" s="33"/>
      <c r="F1045486" s="34"/>
    </row>
    <row r="1045487" customFormat="true" spans="1:6">
      <c r="A1045487" s="33"/>
      <c r="B1045487" s="33"/>
      <c r="F1045487" s="34"/>
    </row>
    <row r="1045488" customFormat="true" spans="1:6">
      <c r="A1045488" s="33"/>
      <c r="B1045488" s="33"/>
      <c r="F1045488" s="34"/>
    </row>
    <row r="1045489" customFormat="true" spans="1:6">
      <c r="A1045489" s="33"/>
      <c r="B1045489" s="33"/>
      <c r="F1045489" s="34"/>
    </row>
    <row r="1045490" customFormat="true" spans="1:6">
      <c r="A1045490" s="33"/>
      <c r="B1045490" s="33"/>
      <c r="F1045490" s="34"/>
    </row>
    <row r="1045491" customFormat="true" spans="1:6">
      <c r="A1045491" s="33"/>
      <c r="B1045491" s="33"/>
      <c r="F1045491" s="34"/>
    </row>
    <row r="1045492" customFormat="true" spans="1:6">
      <c r="A1045492" s="33"/>
      <c r="B1045492" s="33"/>
      <c r="F1045492" s="34"/>
    </row>
    <row r="1045493" customFormat="true" spans="1:6">
      <c r="A1045493" s="33"/>
      <c r="B1045493" s="33"/>
      <c r="F1045493" s="34"/>
    </row>
    <row r="1045494" customFormat="true" spans="1:6">
      <c r="A1045494" s="33"/>
      <c r="B1045494" s="33"/>
      <c r="F1045494" s="34"/>
    </row>
    <row r="1045495" customFormat="true" spans="1:6">
      <c r="A1045495" s="33"/>
      <c r="B1045495" s="33"/>
      <c r="F1045495" s="34"/>
    </row>
    <row r="1045496" customFormat="true" spans="1:6">
      <c r="A1045496" s="33"/>
      <c r="B1045496" s="33"/>
      <c r="F1045496" s="34"/>
    </row>
    <row r="1045497" customFormat="true" spans="1:6">
      <c r="A1045497" s="33"/>
      <c r="B1045497" s="33"/>
      <c r="F1045497" s="34"/>
    </row>
    <row r="1045498" customFormat="true" spans="1:6">
      <c r="A1045498" s="33"/>
      <c r="B1045498" s="33"/>
      <c r="F1045498" s="34"/>
    </row>
    <row r="1045499" customFormat="true" spans="1:6">
      <c r="A1045499" s="33"/>
      <c r="B1045499" s="33"/>
      <c r="F1045499" s="34"/>
    </row>
    <row r="1045500" customFormat="true" spans="1:6">
      <c r="A1045500" s="33"/>
      <c r="B1045500" s="33"/>
      <c r="F1045500" s="34"/>
    </row>
    <row r="1045501" customFormat="true" spans="1:6">
      <c r="A1045501" s="33"/>
      <c r="B1045501" s="33"/>
      <c r="F1045501" s="34"/>
    </row>
    <row r="1045502" customFormat="true" spans="1:6">
      <c r="A1045502" s="33"/>
      <c r="B1045502" s="33"/>
      <c r="F1045502" s="34"/>
    </row>
    <row r="1045503" customFormat="true" spans="1:6">
      <c r="A1045503" s="33"/>
      <c r="B1045503" s="33"/>
      <c r="F1045503" s="34"/>
    </row>
    <row r="1045504" customFormat="true" spans="1:6">
      <c r="A1045504" s="33"/>
      <c r="B1045504" s="33"/>
      <c r="F1045504" s="34"/>
    </row>
    <row r="1045505" customFormat="true" spans="1:6">
      <c r="A1045505" s="33"/>
      <c r="B1045505" s="33"/>
      <c r="F1045505" s="34"/>
    </row>
    <row r="1045506" customFormat="true" spans="1:6">
      <c r="A1045506" s="33"/>
      <c r="B1045506" s="33"/>
      <c r="F1045506" s="34"/>
    </row>
    <row r="1045507" customFormat="true" spans="1:6">
      <c r="A1045507" s="33"/>
      <c r="B1045507" s="33"/>
      <c r="F1045507" s="34"/>
    </row>
    <row r="1045508" customFormat="true" spans="1:6">
      <c r="A1045508" s="33"/>
      <c r="B1045508" s="33"/>
      <c r="F1045508" s="34"/>
    </row>
    <row r="1045509" customFormat="true" spans="1:6">
      <c r="A1045509" s="33"/>
      <c r="B1045509" s="33"/>
      <c r="F1045509" s="34"/>
    </row>
    <row r="1045510" customFormat="true" spans="1:6">
      <c r="A1045510" s="33"/>
      <c r="B1045510" s="33"/>
      <c r="F1045510" s="34"/>
    </row>
    <row r="1045511" customFormat="true" spans="1:6">
      <c r="A1045511" s="33"/>
      <c r="B1045511" s="33"/>
      <c r="F1045511" s="34"/>
    </row>
    <row r="1045512" customFormat="true" spans="1:6">
      <c r="A1045512" s="33"/>
      <c r="B1045512" s="33"/>
      <c r="F1045512" s="34"/>
    </row>
    <row r="1045513" customFormat="true" spans="1:6">
      <c r="A1045513" s="33"/>
      <c r="B1045513" s="33"/>
      <c r="F1045513" s="34"/>
    </row>
    <row r="1045514" customFormat="true" spans="1:6">
      <c r="A1045514" s="33"/>
      <c r="B1045514" s="33"/>
      <c r="F1045514" s="34"/>
    </row>
    <row r="1045515" customFormat="true" spans="1:6">
      <c r="A1045515" s="33"/>
      <c r="B1045515" s="33"/>
      <c r="F1045515" s="34"/>
    </row>
    <row r="1045516" customFormat="true" spans="1:6">
      <c r="A1045516" s="33"/>
      <c r="B1045516" s="33"/>
      <c r="F1045516" s="34"/>
    </row>
    <row r="1045517" customFormat="true" spans="1:6">
      <c r="A1045517" s="33"/>
      <c r="B1045517" s="33"/>
      <c r="F1045517" s="34"/>
    </row>
    <row r="1045518" customFormat="true" spans="1:6">
      <c r="A1045518" s="33"/>
      <c r="B1045518" s="33"/>
      <c r="F1045518" s="34"/>
    </row>
    <row r="1045519" customFormat="true" spans="1:6">
      <c r="A1045519" s="33"/>
      <c r="B1045519" s="33"/>
      <c r="F1045519" s="34"/>
    </row>
    <row r="1045520" customFormat="true" spans="1:6">
      <c r="A1045520" s="33"/>
      <c r="B1045520" s="33"/>
      <c r="F1045520" s="34"/>
    </row>
    <row r="1045521" customFormat="true" spans="1:6">
      <c r="A1045521" s="33"/>
      <c r="B1045521" s="33"/>
      <c r="F1045521" s="34"/>
    </row>
    <row r="1045522" customFormat="true" spans="1:6">
      <c r="A1045522" s="33"/>
      <c r="B1045522" s="33"/>
      <c r="F1045522" s="34"/>
    </row>
    <row r="1045523" customFormat="true" spans="1:6">
      <c r="A1045523" s="33"/>
      <c r="B1045523" s="33"/>
      <c r="F1045523" s="34"/>
    </row>
    <row r="1045524" customFormat="true" spans="1:6">
      <c r="A1045524" s="33"/>
      <c r="B1045524" s="33"/>
      <c r="F1045524" s="34"/>
    </row>
    <row r="1045525" customFormat="true" spans="1:6">
      <c r="A1045525" s="33"/>
      <c r="B1045525" s="33"/>
      <c r="F1045525" s="34"/>
    </row>
    <row r="1045526" customFormat="true" spans="1:6">
      <c r="A1045526" s="33"/>
      <c r="B1045526" s="33"/>
      <c r="F1045526" s="34"/>
    </row>
    <row r="1045527" customFormat="true" spans="1:6">
      <c r="A1045527" s="33"/>
      <c r="B1045527" s="33"/>
      <c r="F1045527" s="34"/>
    </row>
    <row r="1045528" customFormat="true" spans="1:6">
      <c r="A1045528" s="33"/>
      <c r="B1045528" s="33"/>
      <c r="F1045528" s="34"/>
    </row>
    <row r="1045529" customFormat="true" spans="1:6">
      <c r="A1045529" s="33"/>
      <c r="B1045529" s="33"/>
      <c r="F1045529" s="34"/>
    </row>
    <row r="1045530" customFormat="true" spans="1:6">
      <c r="A1045530" s="33"/>
      <c r="B1045530" s="33"/>
      <c r="F1045530" s="34"/>
    </row>
    <row r="1045531" customFormat="true" spans="1:6">
      <c r="A1045531" s="33"/>
      <c r="B1045531" s="33"/>
      <c r="F1045531" s="34"/>
    </row>
    <row r="1045532" customFormat="true" spans="1:6">
      <c r="A1045532" s="33"/>
      <c r="B1045532" s="33"/>
      <c r="F1045532" s="34"/>
    </row>
    <row r="1045533" customFormat="true" spans="1:6">
      <c r="A1045533" s="33"/>
      <c r="B1045533" s="33"/>
      <c r="F1045533" s="34"/>
    </row>
    <row r="1045534" customFormat="true" spans="1:6">
      <c r="A1045534" s="33"/>
      <c r="B1045534" s="33"/>
      <c r="F1045534" s="34"/>
    </row>
    <row r="1045535" customFormat="true" spans="1:6">
      <c r="A1045535" s="33"/>
      <c r="B1045535" s="33"/>
      <c r="F1045535" s="34"/>
    </row>
    <row r="1045536" customFormat="true" spans="1:6">
      <c r="A1045536" s="33"/>
      <c r="B1045536" s="33"/>
      <c r="F1045536" s="34"/>
    </row>
    <row r="1045537" customFormat="true" spans="1:6">
      <c r="A1045537" s="33"/>
      <c r="B1045537" s="33"/>
      <c r="F1045537" s="34"/>
    </row>
    <row r="1045538" customFormat="true" spans="1:6">
      <c r="A1045538" s="33"/>
      <c r="B1045538" s="33"/>
      <c r="F1045538" s="34"/>
    </row>
    <row r="1045539" customFormat="true" spans="1:6">
      <c r="A1045539" s="33"/>
      <c r="B1045539" s="33"/>
      <c r="F1045539" s="34"/>
    </row>
    <row r="1045540" customFormat="true" spans="1:6">
      <c r="A1045540" s="33"/>
      <c r="B1045540" s="33"/>
      <c r="F1045540" s="34"/>
    </row>
    <row r="1045541" customFormat="true" spans="1:6">
      <c r="A1045541" s="33"/>
      <c r="B1045541" s="33"/>
      <c r="F1045541" s="34"/>
    </row>
    <row r="1045542" customFormat="true" spans="1:6">
      <c r="A1045542" s="33"/>
      <c r="B1045542" s="33"/>
      <c r="F1045542" s="34"/>
    </row>
    <row r="1045543" customFormat="true" spans="1:6">
      <c r="A1045543" s="33"/>
      <c r="B1045543" s="33"/>
      <c r="F1045543" s="34"/>
    </row>
    <row r="1045544" customFormat="true" spans="1:6">
      <c r="A1045544" s="33"/>
      <c r="B1045544" s="33"/>
      <c r="F1045544" s="34"/>
    </row>
    <row r="1045545" customFormat="true" spans="1:6">
      <c r="A1045545" s="33"/>
      <c r="B1045545" s="33"/>
      <c r="F1045545" s="34"/>
    </row>
    <row r="1045546" customFormat="true" spans="1:6">
      <c r="A1045546" s="33"/>
      <c r="B1045546" s="33"/>
      <c r="F1045546" s="34"/>
    </row>
    <row r="1045547" customFormat="true" spans="1:6">
      <c r="A1045547" s="33"/>
      <c r="B1045547" s="33"/>
      <c r="F1045547" s="34"/>
    </row>
    <row r="1045548" customFormat="true" spans="1:6">
      <c r="A1045548" s="33"/>
      <c r="B1045548" s="33"/>
      <c r="F1045548" s="34"/>
    </row>
    <row r="1045549" customFormat="true" spans="1:6">
      <c r="A1045549" s="33"/>
      <c r="B1045549" s="33"/>
      <c r="F1045549" s="34"/>
    </row>
    <row r="1045550" customFormat="true" spans="1:6">
      <c r="A1045550" s="33"/>
      <c r="B1045550" s="33"/>
      <c r="F1045550" s="34"/>
    </row>
    <row r="1045551" customFormat="true" spans="1:6">
      <c r="A1045551" s="33"/>
      <c r="B1045551" s="33"/>
      <c r="F1045551" s="34"/>
    </row>
    <row r="1045552" customFormat="true" spans="1:6">
      <c r="A1045552" s="33"/>
      <c r="B1045552" s="33"/>
      <c r="F1045552" s="34"/>
    </row>
    <row r="1045553" customFormat="true" spans="1:6">
      <c r="A1045553" s="33"/>
      <c r="B1045553" s="33"/>
      <c r="F1045553" s="34"/>
    </row>
    <row r="1045554" customFormat="true" spans="1:6">
      <c r="A1045554" s="33"/>
      <c r="B1045554" s="33"/>
      <c r="F1045554" s="34"/>
    </row>
    <row r="1045555" customFormat="true" spans="1:6">
      <c r="A1045555" s="33"/>
      <c r="B1045555" s="33"/>
      <c r="F1045555" s="34"/>
    </row>
    <row r="1045556" customFormat="true" spans="1:6">
      <c r="A1045556" s="33"/>
      <c r="B1045556" s="33"/>
      <c r="F1045556" s="34"/>
    </row>
    <row r="1045557" customFormat="true" spans="1:6">
      <c r="A1045557" s="33"/>
      <c r="B1045557" s="33"/>
      <c r="F1045557" s="34"/>
    </row>
    <row r="1045558" customFormat="true" spans="1:6">
      <c r="A1045558" s="33"/>
      <c r="B1045558" s="33"/>
      <c r="F1045558" s="34"/>
    </row>
    <row r="1045559" customFormat="true" spans="1:6">
      <c r="A1045559" s="33"/>
      <c r="B1045559" s="33"/>
      <c r="F1045559" s="34"/>
    </row>
    <row r="1045560" customFormat="true" spans="1:6">
      <c r="A1045560" s="33"/>
      <c r="B1045560" s="33"/>
      <c r="F1045560" s="34"/>
    </row>
    <row r="1045561" customFormat="true" spans="1:6">
      <c r="A1045561" s="33"/>
      <c r="B1045561" s="33"/>
      <c r="F1045561" s="34"/>
    </row>
    <row r="1045562" customFormat="true" spans="1:6">
      <c r="A1045562" s="33"/>
      <c r="B1045562" s="33"/>
      <c r="F1045562" s="34"/>
    </row>
    <row r="1045563" customFormat="true" spans="1:6">
      <c r="A1045563" s="33"/>
      <c r="B1045563" s="33"/>
      <c r="F1045563" s="34"/>
    </row>
    <row r="1045564" customFormat="true" spans="1:6">
      <c r="A1045564" s="33"/>
      <c r="B1045564" s="33"/>
      <c r="F1045564" s="34"/>
    </row>
    <row r="1045565" customFormat="true" spans="1:6">
      <c r="A1045565" s="33"/>
      <c r="B1045565" s="33"/>
      <c r="F1045565" s="34"/>
    </row>
    <row r="1045566" customFormat="true" spans="1:6">
      <c r="A1045566" s="33"/>
      <c r="B1045566" s="33"/>
      <c r="F1045566" s="34"/>
    </row>
    <row r="1045567" customFormat="true" spans="1:6">
      <c r="A1045567" s="33"/>
      <c r="B1045567" s="33"/>
      <c r="F1045567" s="34"/>
    </row>
    <row r="1045568" customFormat="true" spans="1:6">
      <c r="A1045568" s="33"/>
      <c r="B1045568" s="33"/>
      <c r="F1045568" s="34"/>
    </row>
    <row r="1045569" customFormat="true" spans="1:6">
      <c r="A1045569" s="33"/>
      <c r="B1045569" s="33"/>
      <c r="F1045569" s="34"/>
    </row>
    <row r="1045570" customFormat="true" spans="1:6">
      <c r="A1045570" s="33"/>
      <c r="B1045570" s="33"/>
      <c r="F1045570" s="34"/>
    </row>
    <row r="1045571" customFormat="true" spans="1:6">
      <c r="A1045571" s="33"/>
      <c r="B1045571" s="33"/>
      <c r="F1045571" s="34"/>
    </row>
    <row r="1045572" customFormat="true" spans="1:6">
      <c r="A1045572" s="33"/>
      <c r="B1045572" s="33"/>
      <c r="F1045572" s="34"/>
    </row>
    <row r="1045573" customFormat="true" spans="1:6">
      <c r="A1045573" s="33"/>
      <c r="B1045573" s="33"/>
      <c r="F1045573" s="34"/>
    </row>
    <row r="1045574" customFormat="true" spans="1:6">
      <c r="A1045574" s="33"/>
      <c r="B1045574" s="33"/>
      <c r="F1045574" s="34"/>
    </row>
    <row r="1045575" customFormat="true" spans="1:6">
      <c r="A1045575" s="33"/>
      <c r="B1045575" s="33"/>
      <c r="F1045575" s="34"/>
    </row>
    <row r="1045576" customFormat="true" spans="1:6">
      <c r="A1045576" s="33"/>
      <c r="B1045576" s="33"/>
      <c r="F1045576" s="34"/>
    </row>
    <row r="1045577" customFormat="true" spans="1:6">
      <c r="A1045577" s="33"/>
      <c r="B1045577" s="33"/>
      <c r="F1045577" s="34"/>
    </row>
    <row r="1045578" customFormat="true" spans="1:6">
      <c r="A1045578" s="33"/>
      <c r="B1045578" s="33"/>
      <c r="F1045578" s="34"/>
    </row>
    <row r="1045579" customFormat="true" spans="1:6">
      <c r="A1045579" s="33"/>
      <c r="B1045579" s="33"/>
      <c r="F1045579" s="34"/>
    </row>
    <row r="1045580" customFormat="true" spans="1:6">
      <c r="A1045580" s="33"/>
      <c r="B1045580" s="33"/>
      <c r="F1045580" s="34"/>
    </row>
    <row r="1045581" customFormat="true" spans="1:6">
      <c r="A1045581" s="33"/>
      <c r="B1045581" s="33"/>
      <c r="F1045581" s="34"/>
    </row>
    <row r="1045582" customFormat="true" spans="1:6">
      <c r="A1045582" s="33"/>
      <c r="B1045582" s="33"/>
      <c r="F1045582" s="34"/>
    </row>
    <row r="1045583" customFormat="true" spans="1:6">
      <c r="A1045583" s="33"/>
      <c r="B1045583" s="33"/>
      <c r="F1045583" s="34"/>
    </row>
    <row r="1045584" customFormat="true" spans="1:6">
      <c r="A1045584" s="33"/>
      <c r="B1045584" s="33"/>
      <c r="F1045584" s="34"/>
    </row>
    <row r="1045585" customFormat="true" spans="1:6">
      <c r="A1045585" s="33"/>
      <c r="B1045585" s="33"/>
      <c r="F1045585" s="34"/>
    </row>
    <row r="1045586" customFormat="true" spans="1:6">
      <c r="A1045586" s="33"/>
      <c r="B1045586" s="33"/>
      <c r="F1045586" s="34"/>
    </row>
    <row r="1045587" customFormat="true" spans="1:6">
      <c r="A1045587" s="33"/>
      <c r="B1045587" s="33"/>
      <c r="F1045587" s="34"/>
    </row>
    <row r="1045588" customFormat="true" spans="1:6">
      <c r="A1045588" s="33"/>
      <c r="B1045588" s="33"/>
      <c r="F1045588" s="34"/>
    </row>
    <row r="1045589" customFormat="true" spans="1:6">
      <c r="A1045589" s="33"/>
      <c r="B1045589" s="33"/>
      <c r="F1045589" s="34"/>
    </row>
    <row r="1045590" customFormat="true" spans="1:6">
      <c r="A1045590" s="33"/>
      <c r="B1045590" s="33"/>
      <c r="F1045590" s="34"/>
    </row>
    <row r="1045591" customFormat="true" spans="1:6">
      <c r="A1045591" s="33"/>
      <c r="B1045591" s="33"/>
      <c r="F1045591" s="34"/>
    </row>
    <row r="1045592" customFormat="true" spans="1:6">
      <c r="A1045592" s="33"/>
      <c r="B1045592" s="33"/>
      <c r="F1045592" s="34"/>
    </row>
    <row r="1045593" customFormat="true" spans="1:6">
      <c r="A1045593" s="33"/>
      <c r="B1045593" s="33"/>
      <c r="F1045593" s="34"/>
    </row>
    <row r="1045594" customFormat="true" spans="1:6">
      <c r="A1045594" s="33"/>
      <c r="B1045594" s="33"/>
      <c r="F1045594" s="34"/>
    </row>
    <row r="1045595" customFormat="true" spans="1:6">
      <c r="A1045595" s="33"/>
      <c r="B1045595" s="33"/>
      <c r="F1045595" s="34"/>
    </row>
    <row r="1045596" customFormat="true" spans="1:6">
      <c r="A1045596" s="33"/>
      <c r="B1045596" s="33"/>
      <c r="F1045596" s="34"/>
    </row>
    <row r="1045597" customFormat="true" spans="1:6">
      <c r="A1045597" s="33"/>
      <c r="B1045597" s="33"/>
      <c r="F1045597" s="34"/>
    </row>
    <row r="1045598" customFormat="true" spans="1:6">
      <c r="A1045598" s="33"/>
      <c r="B1045598" s="33"/>
      <c r="F1045598" s="34"/>
    </row>
    <row r="1045599" customFormat="true" spans="1:6">
      <c r="A1045599" s="33"/>
      <c r="B1045599" s="33"/>
      <c r="F1045599" s="34"/>
    </row>
    <row r="1045600" customFormat="true" spans="1:6">
      <c r="A1045600" s="33"/>
      <c r="B1045600" s="33"/>
      <c r="F1045600" s="34"/>
    </row>
    <row r="1045601" customFormat="true" spans="1:6">
      <c r="A1045601" s="33"/>
      <c r="B1045601" s="33"/>
      <c r="F1045601" s="34"/>
    </row>
    <row r="1045602" customFormat="true" spans="1:6">
      <c r="A1045602" s="33"/>
      <c r="B1045602" s="33"/>
      <c r="F1045602" s="34"/>
    </row>
    <row r="1045603" customFormat="true" spans="1:6">
      <c r="A1045603" s="33"/>
      <c r="B1045603" s="33"/>
      <c r="F1045603" s="34"/>
    </row>
    <row r="1045604" customFormat="true" spans="1:6">
      <c r="A1045604" s="33"/>
      <c r="B1045604" s="33"/>
      <c r="F1045604" s="34"/>
    </row>
    <row r="1045605" customFormat="true" spans="1:6">
      <c r="A1045605" s="33"/>
      <c r="B1045605" s="33"/>
      <c r="F1045605" s="34"/>
    </row>
    <row r="1045606" customFormat="true" spans="1:6">
      <c r="A1045606" s="33"/>
      <c r="B1045606" s="33"/>
      <c r="F1045606" s="34"/>
    </row>
    <row r="1045607" customFormat="true" spans="1:6">
      <c r="A1045607" s="33"/>
      <c r="B1045607" s="33"/>
      <c r="F1045607" s="34"/>
    </row>
    <row r="1045608" customFormat="true" spans="1:6">
      <c r="A1045608" s="33"/>
      <c r="B1045608" s="33"/>
      <c r="F1045608" s="34"/>
    </row>
    <row r="1045609" customFormat="true" spans="1:6">
      <c r="A1045609" s="33"/>
      <c r="B1045609" s="33"/>
      <c r="F1045609" s="34"/>
    </row>
    <row r="1045610" customFormat="true" spans="1:6">
      <c r="A1045610" s="33"/>
      <c r="B1045610" s="33"/>
      <c r="F1045610" s="34"/>
    </row>
    <row r="1045611" customFormat="true" spans="1:6">
      <c r="A1045611" s="33"/>
      <c r="B1045611" s="33"/>
      <c r="F1045611" s="34"/>
    </row>
    <row r="1045612" customFormat="true" spans="1:6">
      <c r="A1045612" s="33"/>
      <c r="B1045612" s="33"/>
      <c r="F1045612" s="34"/>
    </row>
    <row r="1045613" customFormat="true" spans="1:6">
      <c r="A1045613" s="33"/>
      <c r="B1045613" s="33"/>
      <c r="F1045613" s="34"/>
    </row>
    <row r="1045614" customFormat="true" spans="1:6">
      <c r="A1045614" s="33"/>
      <c r="B1045614" s="33"/>
      <c r="F1045614" s="34"/>
    </row>
    <row r="1045615" customFormat="true" spans="1:6">
      <c r="A1045615" s="33"/>
      <c r="B1045615" s="33"/>
      <c r="F1045615" s="34"/>
    </row>
    <row r="1045616" customFormat="true" spans="1:6">
      <c r="A1045616" s="33"/>
      <c r="B1045616" s="33"/>
      <c r="F1045616" s="34"/>
    </row>
    <row r="1045617" customFormat="true" spans="1:6">
      <c r="A1045617" s="33"/>
      <c r="B1045617" s="33"/>
      <c r="F1045617" s="34"/>
    </row>
    <row r="1045618" customFormat="true" spans="1:6">
      <c r="A1045618" s="33"/>
      <c r="B1045618" s="33"/>
      <c r="F1045618" s="34"/>
    </row>
    <row r="1045619" customFormat="true" spans="1:6">
      <c r="A1045619" s="33"/>
      <c r="B1045619" s="33"/>
      <c r="F1045619" s="34"/>
    </row>
    <row r="1045620" customFormat="true" spans="1:6">
      <c r="A1045620" s="33"/>
      <c r="B1045620" s="33"/>
      <c r="F1045620" s="34"/>
    </row>
    <row r="1045621" customFormat="true" spans="1:6">
      <c r="A1045621" s="33"/>
      <c r="B1045621" s="33"/>
      <c r="F1045621" s="34"/>
    </row>
    <row r="1045622" customFormat="true" spans="1:6">
      <c r="A1045622" s="33"/>
      <c r="B1045622" s="33"/>
      <c r="F1045622" s="34"/>
    </row>
    <row r="1045623" customFormat="true" spans="1:6">
      <c r="A1045623" s="33"/>
      <c r="B1045623" s="33"/>
      <c r="F1045623" s="34"/>
    </row>
    <row r="1045624" customFormat="true" spans="1:6">
      <c r="A1045624" s="33"/>
      <c r="B1045624" s="33"/>
      <c r="F1045624" s="34"/>
    </row>
    <row r="1045625" customFormat="true" spans="1:6">
      <c r="A1045625" s="33"/>
      <c r="B1045625" s="33"/>
      <c r="F1045625" s="34"/>
    </row>
    <row r="1045626" customFormat="true" spans="1:6">
      <c r="A1045626" s="33"/>
      <c r="B1045626" s="33"/>
      <c r="F1045626" s="34"/>
    </row>
    <row r="1045627" customFormat="true" spans="1:6">
      <c r="A1045627" s="33"/>
      <c r="B1045627" s="33"/>
      <c r="F1045627" s="34"/>
    </row>
    <row r="1045628" customFormat="true" spans="1:6">
      <c r="A1045628" s="33"/>
      <c r="B1045628" s="33"/>
      <c r="F1045628" s="34"/>
    </row>
    <row r="1045629" customFormat="true" spans="1:6">
      <c r="A1045629" s="33"/>
      <c r="B1045629" s="33"/>
      <c r="F1045629" s="34"/>
    </row>
    <row r="1045630" customFormat="true" spans="1:6">
      <c r="A1045630" s="33"/>
      <c r="B1045630" s="33"/>
      <c r="F1045630" s="34"/>
    </row>
    <row r="1045631" customFormat="true" spans="1:6">
      <c r="A1045631" s="33"/>
      <c r="B1045631" s="33"/>
      <c r="F1045631" s="34"/>
    </row>
    <row r="1045632" customFormat="true" spans="1:6">
      <c r="A1045632" s="33"/>
      <c r="B1045632" s="33"/>
      <c r="F1045632" s="34"/>
    </row>
    <row r="1045633" customFormat="true" spans="1:6">
      <c r="A1045633" s="33"/>
      <c r="B1045633" s="33"/>
      <c r="F1045633" s="34"/>
    </row>
    <row r="1045634" customFormat="true" spans="1:6">
      <c r="A1045634" s="33"/>
      <c r="B1045634" s="33"/>
      <c r="F1045634" s="34"/>
    </row>
    <row r="1045635" customFormat="true" spans="1:6">
      <c r="A1045635" s="33"/>
      <c r="B1045635" s="33"/>
      <c r="F1045635" s="34"/>
    </row>
    <row r="1045636" customFormat="true" spans="1:6">
      <c r="A1045636" s="33"/>
      <c r="B1045636" s="33"/>
      <c r="F1045636" s="34"/>
    </row>
    <row r="1045637" customFormat="true" spans="1:6">
      <c r="A1045637" s="33"/>
      <c r="B1045637" s="33"/>
      <c r="F1045637" s="34"/>
    </row>
    <row r="1045638" customFormat="true" spans="1:6">
      <c r="A1045638" s="33"/>
      <c r="B1045638" s="33"/>
      <c r="F1045638" s="34"/>
    </row>
    <row r="1045639" customFormat="true" spans="1:6">
      <c r="A1045639" s="33"/>
      <c r="B1045639" s="33"/>
      <c r="F1045639" s="34"/>
    </row>
    <row r="1045640" customFormat="true" spans="1:6">
      <c r="A1045640" s="33"/>
      <c r="B1045640" s="33"/>
      <c r="F1045640" s="34"/>
    </row>
    <row r="1045641" customFormat="true" spans="1:6">
      <c r="A1045641" s="33"/>
      <c r="B1045641" s="33"/>
      <c r="F1045641" s="34"/>
    </row>
    <row r="1045642" customFormat="true" spans="1:6">
      <c r="A1045642" s="33"/>
      <c r="B1045642" s="33"/>
      <c r="F1045642" s="34"/>
    </row>
    <row r="1045643" customFormat="true" spans="1:6">
      <c r="A1045643" s="33"/>
      <c r="B1045643" s="33"/>
      <c r="F1045643" s="34"/>
    </row>
    <row r="1045644" customFormat="true" spans="1:6">
      <c r="A1045644" s="33"/>
      <c r="B1045644" s="33"/>
      <c r="F1045644" s="34"/>
    </row>
    <row r="1045645" customFormat="true" spans="1:6">
      <c r="A1045645" s="33"/>
      <c r="B1045645" s="33"/>
      <c r="F1045645" s="34"/>
    </row>
    <row r="1045646" customFormat="true" spans="1:6">
      <c r="A1045646" s="33"/>
      <c r="B1045646" s="33"/>
      <c r="F1045646" s="34"/>
    </row>
    <row r="1045647" customFormat="true" spans="1:6">
      <c r="A1045647" s="33"/>
      <c r="B1045647" s="33"/>
      <c r="F1045647" s="34"/>
    </row>
    <row r="1045648" customFormat="true" spans="1:6">
      <c r="A1045648" s="33"/>
      <c r="B1045648" s="33"/>
      <c r="F1045648" s="34"/>
    </row>
    <row r="1045649" customFormat="true" spans="1:6">
      <c r="A1045649" s="33"/>
      <c r="B1045649" s="33"/>
      <c r="F1045649" s="34"/>
    </row>
    <row r="1045650" customFormat="true" spans="1:6">
      <c r="A1045650" s="33"/>
      <c r="B1045650" s="33"/>
      <c r="F1045650" s="34"/>
    </row>
    <row r="1045651" customFormat="true" spans="1:6">
      <c r="A1045651" s="33"/>
      <c r="B1045651" s="33"/>
      <c r="F1045651" s="34"/>
    </row>
    <row r="1045652" customFormat="true" spans="1:6">
      <c r="A1045652" s="33"/>
      <c r="B1045652" s="33"/>
      <c r="F1045652" s="34"/>
    </row>
    <row r="1045653" customFormat="true" spans="1:6">
      <c r="A1045653" s="33"/>
      <c r="B1045653" s="33"/>
      <c r="F1045653" s="34"/>
    </row>
    <row r="1045654" customFormat="true" spans="1:6">
      <c r="A1045654" s="33"/>
      <c r="B1045654" s="33"/>
      <c r="F1045654" s="34"/>
    </row>
    <row r="1045655" customFormat="true" spans="1:6">
      <c r="A1045655" s="33"/>
      <c r="B1045655" s="33"/>
      <c r="F1045655" s="34"/>
    </row>
    <row r="1045656" customFormat="true" spans="1:6">
      <c r="A1045656" s="33"/>
      <c r="B1045656" s="33"/>
      <c r="F1045656" s="34"/>
    </row>
    <row r="1045657" customFormat="true" spans="1:6">
      <c r="A1045657" s="33"/>
      <c r="B1045657" s="33"/>
      <c r="F1045657" s="34"/>
    </row>
    <row r="1045658" customFormat="true" spans="1:6">
      <c r="A1045658" s="33"/>
      <c r="B1045658" s="33"/>
      <c r="F1045658" s="34"/>
    </row>
    <row r="1045659" customFormat="true" spans="1:6">
      <c r="A1045659" s="33"/>
      <c r="B1045659" s="33"/>
      <c r="F1045659" s="34"/>
    </row>
    <row r="1045660" customFormat="true" spans="1:6">
      <c r="A1045660" s="33"/>
      <c r="B1045660" s="33"/>
      <c r="F1045660" s="34"/>
    </row>
    <row r="1045661" customFormat="true" spans="1:6">
      <c r="A1045661" s="33"/>
      <c r="B1045661" s="33"/>
      <c r="F1045661" s="34"/>
    </row>
    <row r="1045662" customFormat="true" spans="1:6">
      <c r="A1045662" s="33"/>
      <c r="B1045662" s="33"/>
      <c r="F1045662" s="34"/>
    </row>
    <row r="1045663" customFormat="true" spans="1:6">
      <c r="A1045663" s="33"/>
      <c r="B1045663" s="33"/>
      <c r="F1045663" s="34"/>
    </row>
    <row r="1045664" customFormat="true" spans="1:6">
      <c r="A1045664" s="33"/>
      <c r="B1045664" s="33"/>
      <c r="F1045664" s="34"/>
    </row>
    <row r="1045665" customFormat="true" spans="1:6">
      <c r="A1045665" s="33"/>
      <c r="B1045665" s="33"/>
      <c r="F1045665" s="34"/>
    </row>
    <row r="1045666" customFormat="true" spans="1:6">
      <c r="A1045666" s="33"/>
      <c r="B1045666" s="33"/>
      <c r="F1045666" s="34"/>
    </row>
    <row r="1045667" customFormat="true" spans="1:6">
      <c r="A1045667" s="33"/>
      <c r="B1045667" s="33"/>
      <c r="F1045667" s="34"/>
    </row>
    <row r="1045668" customFormat="true" spans="1:6">
      <c r="A1045668" s="33"/>
      <c r="B1045668" s="33"/>
      <c r="F1045668" s="34"/>
    </row>
    <row r="1045669" customFormat="true" spans="1:6">
      <c r="A1045669" s="33"/>
      <c r="B1045669" s="33"/>
      <c r="F1045669" s="34"/>
    </row>
    <row r="1045670" customFormat="true" spans="1:6">
      <c r="A1045670" s="33"/>
      <c r="B1045670" s="33"/>
      <c r="F1045670" s="34"/>
    </row>
    <row r="1045671" customFormat="true" spans="1:6">
      <c r="A1045671" s="33"/>
      <c r="B1045671" s="33"/>
      <c r="F1045671" s="34"/>
    </row>
    <row r="1045672" customFormat="true" spans="1:6">
      <c r="A1045672" s="33"/>
      <c r="B1045672" s="33"/>
      <c r="F1045672" s="34"/>
    </row>
    <row r="1045673" customFormat="true" spans="1:6">
      <c r="A1045673" s="33"/>
      <c r="B1045673" s="33"/>
      <c r="F1045673" s="34"/>
    </row>
    <row r="1045674" customFormat="true" spans="1:6">
      <c r="A1045674" s="33"/>
      <c r="B1045674" s="33"/>
      <c r="F1045674" s="34"/>
    </row>
    <row r="1045675" customFormat="true" spans="1:6">
      <c r="A1045675" s="33"/>
      <c r="B1045675" s="33"/>
      <c r="F1045675" s="34"/>
    </row>
    <row r="1045676" customFormat="true" spans="1:6">
      <c r="A1045676" s="33"/>
      <c r="B1045676" s="33"/>
      <c r="F1045676" s="34"/>
    </row>
    <row r="1045677" customFormat="true" spans="1:6">
      <c r="A1045677" s="33"/>
      <c r="B1045677" s="33"/>
      <c r="F1045677" s="34"/>
    </row>
    <row r="1045678" customFormat="true" spans="1:6">
      <c r="A1045678" s="33"/>
      <c r="B1045678" s="33"/>
      <c r="F1045678" s="34"/>
    </row>
    <row r="1045679" customFormat="true" spans="1:6">
      <c r="A1045679" s="33"/>
      <c r="B1045679" s="33"/>
      <c r="F1045679" s="34"/>
    </row>
    <row r="1045680" customFormat="true" spans="1:6">
      <c r="A1045680" s="33"/>
      <c r="B1045680" s="33"/>
      <c r="F1045680" s="34"/>
    </row>
    <row r="1045681" customFormat="true" spans="1:6">
      <c r="A1045681" s="33"/>
      <c r="B1045681" s="33"/>
      <c r="F1045681" s="34"/>
    </row>
    <row r="1045682" customFormat="true" spans="1:6">
      <c r="A1045682" s="33"/>
      <c r="B1045682" s="33"/>
      <c r="F1045682" s="34"/>
    </row>
    <row r="1045683" customFormat="true" spans="1:6">
      <c r="A1045683" s="33"/>
      <c r="B1045683" s="33"/>
      <c r="F1045683" s="34"/>
    </row>
    <row r="1045684" customFormat="true" spans="1:6">
      <c r="A1045684" s="33"/>
      <c r="B1045684" s="33"/>
      <c r="F1045684" s="34"/>
    </row>
    <row r="1045685" customFormat="true" spans="1:6">
      <c r="A1045685" s="33"/>
      <c r="B1045685" s="33"/>
      <c r="F1045685" s="34"/>
    </row>
    <row r="1045686" customFormat="true" spans="1:6">
      <c r="A1045686" s="33"/>
      <c r="B1045686" s="33"/>
      <c r="F1045686" s="34"/>
    </row>
    <row r="1045687" customFormat="true" spans="1:6">
      <c r="A1045687" s="33"/>
      <c r="B1045687" s="33"/>
      <c r="F1045687" s="34"/>
    </row>
    <row r="1045688" customFormat="true" spans="1:6">
      <c r="A1045688" s="33"/>
      <c r="B1045688" s="33"/>
      <c r="F1045688" s="34"/>
    </row>
    <row r="1045689" customFormat="true" spans="1:6">
      <c r="A1045689" s="33"/>
      <c r="B1045689" s="33"/>
      <c r="F1045689" s="34"/>
    </row>
    <row r="1045690" customFormat="true" spans="1:6">
      <c r="A1045690" s="33"/>
      <c r="B1045690" s="33"/>
      <c r="F1045690" s="34"/>
    </row>
    <row r="1045691" customFormat="true" spans="1:6">
      <c r="A1045691" s="33"/>
      <c r="B1045691" s="33"/>
      <c r="F1045691" s="34"/>
    </row>
    <row r="1045692" customFormat="true" spans="1:6">
      <c r="A1045692" s="33"/>
      <c r="B1045692" s="33"/>
      <c r="F1045692" s="34"/>
    </row>
    <row r="1045693" customFormat="true" spans="1:6">
      <c r="A1045693" s="33"/>
      <c r="B1045693" s="33"/>
      <c r="F1045693" s="34"/>
    </row>
    <row r="1045694" customFormat="true" spans="1:6">
      <c r="A1045694" s="33"/>
      <c r="B1045694" s="33"/>
      <c r="F1045694" s="34"/>
    </row>
    <row r="1045695" customFormat="true" spans="1:6">
      <c r="A1045695" s="33"/>
      <c r="B1045695" s="33"/>
      <c r="F1045695" s="34"/>
    </row>
    <row r="1045696" customFormat="true" spans="1:6">
      <c r="A1045696" s="33"/>
      <c r="B1045696" s="33"/>
      <c r="F1045696" s="34"/>
    </row>
    <row r="1045697" customFormat="true" spans="1:6">
      <c r="A1045697" s="33"/>
      <c r="B1045697" s="33"/>
      <c r="F1045697" s="34"/>
    </row>
    <row r="1045698" customFormat="true" spans="1:6">
      <c r="A1045698" s="33"/>
      <c r="B1045698" s="33"/>
      <c r="F1045698" s="34"/>
    </row>
    <row r="1045699" customFormat="true" spans="1:6">
      <c r="A1045699" s="33"/>
      <c r="B1045699" s="33"/>
      <c r="F1045699" s="34"/>
    </row>
    <row r="1045700" customFormat="true" spans="1:6">
      <c r="A1045700" s="33"/>
      <c r="B1045700" s="33"/>
      <c r="F1045700" s="34"/>
    </row>
    <row r="1045701" customFormat="true" spans="1:6">
      <c r="A1045701" s="33"/>
      <c r="B1045701" s="33"/>
      <c r="F1045701" s="34"/>
    </row>
    <row r="1045702" customFormat="true" spans="1:6">
      <c r="A1045702" s="33"/>
      <c r="B1045702" s="33"/>
      <c r="F1045702" s="34"/>
    </row>
    <row r="1045703" customFormat="true" spans="1:6">
      <c r="A1045703" s="33"/>
      <c r="B1045703" s="33"/>
      <c r="F1045703" s="34"/>
    </row>
    <row r="1045704" customFormat="true" spans="1:6">
      <c r="A1045704" s="33"/>
      <c r="B1045704" s="33"/>
      <c r="F1045704" s="34"/>
    </row>
    <row r="1045705" customFormat="true" spans="1:6">
      <c r="A1045705" s="33"/>
      <c r="B1045705" s="33"/>
      <c r="F1045705" s="34"/>
    </row>
    <row r="1045706" customFormat="true" spans="1:6">
      <c r="A1045706" s="33"/>
      <c r="B1045706" s="33"/>
      <c r="F1045706" s="34"/>
    </row>
    <row r="1045707" customFormat="true" spans="1:6">
      <c r="A1045707" s="33"/>
      <c r="B1045707" s="33"/>
      <c r="F1045707" s="34"/>
    </row>
    <row r="1045708" customFormat="true" spans="1:6">
      <c r="A1045708" s="33"/>
      <c r="B1045708" s="33"/>
      <c r="F1045708" s="34"/>
    </row>
    <row r="1045709" customFormat="true" spans="1:6">
      <c r="A1045709" s="33"/>
      <c r="B1045709" s="33"/>
      <c r="F1045709" s="34"/>
    </row>
    <row r="1045710" customFormat="true" spans="1:6">
      <c r="A1045710" s="33"/>
      <c r="B1045710" s="33"/>
      <c r="F1045710" s="34"/>
    </row>
    <row r="1045711" customFormat="true" spans="1:6">
      <c r="A1045711" s="33"/>
      <c r="B1045711" s="33"/>
      <c r="F1045711" s="34"/>
    </row>
    <row r="1045712" customFormat="true" spans="1:6">
      <c r="A1045712" s="33"/>
      <c r="B1045712" s="33"/>
      <c r="F1045712" s="34"/>
    </row>
    <row r="1045713" customFormat="true" spans="1:6">
      <c r="A1045713" s="33"/>
      <c r="B1045713" s="33"/>
      <c r="F1045713" s="34"/>
    </row>
    <row r="1045714" customFormat="true" spans="1:6">
      <c r="A1045714" s="33"/>
      <c r="B1045714" s="33"/>
      <c r="F1045714" s="34"/>
    </row>
    <row r="1045715" customFormat="true" spans="1:6">
      <c r="A1045715" s="33"/>
      <c r="B1045715" s="33"/>
      <c r="F1045715" s="34"/>
    </row>
    <row r="1045716" customFormat="true" spans="1:6">
      <c r="A1045716" s="33"/>
      <c r="B1045716" s="33"/>
      <c r="F1045716" s="34"/>
    </row>
    <row r="1045717" customFormat="true" spans="1:6">
      <c r="A1045717" s="33"/>
      <c r="B1045717" s="33"/>
      <c r="F1045717" s="34"/>
    </row>
    <row r="1045718" customFormat="true" spans="1:6">
      <c r="A1045718" s="33"/>
      <c r="B1045718" s="33"/>
      <c r="F1045718" s="34"/>
    </row>
    <row r="1045719" customFormat="true" spans="1:6">
      <c r="A1045719" s="33"/>
      <c r="B1045719" s="33"/>
      <c r="F1045719" s="34"/>
    </row>
    <row r="1045720" customFormat="true" spans="1:6">
      <c r="A1045720" s="33"/>
      <c r="B1045720" s="33"/>
      <c r="F1045720" s="34"/>
    </row>
    <row r="1045721" customFormat="true" spans="1:6">
      <c r="A1045721" s="33"/>
      <c r="B1045721" s="33"/>
      <c r="F1045721" s="34"/>
    </row>
    <row r="1045722" customFormat="true" spans="1:6">
      <c r="A1045722" s="33"/>
      <c r="B1045722" s="33"/>
      <c r="F1045722" s="34"/>
    </row>
    <row r="1045723" customFormat="true" spans="1:6">
      <c r="A1045723" s="33"/>
      <c r="B1045723" s="33"/>
      <c r="F1045723" s="34"/>
    </row>
    <row r="1045724" customFormat="true" spans="1:6">
      <c r="A1045724" s="33"/>
      <c r="B1045724" s="33"/>
      <c r="F1045724" s="34"/>
    </row>
    <row r="1045725" customFormat="true" spans="1:6">
      <c r="A1045725" s="33"/>
      <c r="B1045725" s="33"/>
      <c r="F1045725" s="34"/>
    </row>
    <row r="1045726" customFormat="true" spans="1:6">
      <c r="A1045726" s="33"/>
      <c r="B1045726" s="33"/>
      <c r="F1045726" s="34"/>
    </row>
    <row r="1045727" customFormat="true" spans="1:6">
      <c r="A1045727" s="33"/>
      <c r="B1045727" s="33"/>
      <c r="F1045727" s="34"/>
    </row>
    <row r="1045728" customFormat="true" spans="1:6">
      <c r="A1045728" s="33"/>
      <c r="B1045728" s="33"/>
      <c r="F1045728" s="34"/>
    </row>
    <row r="1045729" customFormat="true" spans="1:6">
      <c r="A1045729" s="33"/>
      <c r="B1045729" s="33"/>
      <c r="F1045729" s="34"/>
    </row>
    <row r="1045730" customFormat="true" spans="1:6">
      <c r="A1045730" s="33"/>
      <c r="B1045730" s="33"/>
      <c r="F1045730" s="34"/>
    </row>
    <row r="1045731" customFormat="true" spans="1:6">
      <c r="A1045731" s="33"/>
      <c r="B1045731" s="33"/>
      <c r="F1045731" s="34"/>
    </row>
    <row r="1045732" customFormat="true" spans="1:6">
      <c r="A1045732" s="33"/>
      <c r="B1045732" s="33"/>
      <c r="F1045732" s="34"/>
    </row>
    <row r="1045733" customFormat="true" spans="1:6">
      <c r="A1045733" s="33"/>
      <c r="B1045733" s="33"/>
      <c r="F1045733" s="34"/>
    </row>
    <row r="1045734" customFormat="true" spans="1:6">
      <c r="A1045734" s="33"/>
      <c r="B1045734" s="33"/>
      <c r="F1045734" s="34"/>
    </row>
    <row r="1045735" customFormat="true" spans="1:6">
      <c r="A1045735" s="33"/>
      <c r="B1045735" s="33"/>
      <c r="F1045735" s="34"/>
    </row>
    <row r="1045736" customFormat="true" spans="1:6">
      <c r="A1045736" s="33"/>
      <c r="B1045736" s="33"/>
      <c r="F1045736" s="34"/>
    </row>
    <row r="1045737" customFormat="true" spans="1:6">
      <c r="A1045737" s="33"/>
      <c r="B1045737" s="33"/>
      <c r="F1045737" s="34"/>
    </row>
    <row r="1045738" customFormat="true" spans="1:6">
      <c r="A1045738" s="33"/>
      <c r="B1045738" s="33"/>
      <c r="F1045738" s="34"/>
    </row>
    <row r="1045739" customFormat="true" spans="1:6">
      <c r="A1045739" s="33"/>
      <c r="B1045739" s="33"/>
      <c r="F1045739" s="34"/>
    </row>
    <row r="1045740" customFormat="true" spans="1:6">
      <c r="A1045740" s="33"/>
      <c r="B1045740" s="33"/>
      <c r="F1045740" s="34"/>
    </row>
    <row r="1045741" customFormat="true" spans="1:6">
      <c r="A1045741" s="33"/>
      <c r="B1045741" s="33"/>
      <c r="F1045741" s="34"/>
    </row>
    <row r="1045742" customFormat="true" spans="1:6">
      <c r="A1045742" s="33"/>
      <c r="B1045742" s="33"/>
      <c r="F1045742" s="34"/>
    </row>
    <row r="1045743" customFormat="true" spans="1:6">
      <c r="A1045743" s="33"/>
      <c r="B1045743" s="33"/>
      <c r="F1045743" s="34"/>
    </row>
    <row r="1045744" customFormat="true" spans="1:6">
      <c r="A1045744" s="33"/>
      <c r="B1045744" s="33"/>
      <c r="F1045744" s="34"/>
    </row>
    <row r="1045745" customFormat="true" spans="1:6">
      <c r="A1045745" s="33"/>
      <c r="B1045745" s="33"/>
      <c r="F1045745" s="34"/>
    </row>
    <row r="1045746" customFormat="true" spans="1:6">
      <c r="A1045746" s="33"/>
      <c r="B1045746" s="33"/>
      <c r="F1045746" s="34"/>
    </row>
    <row r="1045747" customFormat="true" spans="1:6">
      <c r="A1045747" s="33"/>
      <c r="B1045747" s="33"/>
      <c r="F1045747" s="34"/>
    </row>
    <row r="1045748" customFormat="true" spans="1:6">
      <c r="A1045748" s="33"/>
      <c r="B1045748" s="33"/>
      <c r="F1045748" s="34"/>
    </row>
    <row r="1045749" customFormat="true" spans="1:6">
      <c r="A1045749" s="33"/>
      <c r="B1045749" s="33"/>
      <c r="F1045749" s="34"/>
    </row>
    <row r="1045750" customFormat="true" spans="1:6">
      <c r="A1045750" s="33"/>
      <c r="B1045750" s="33"/>
      <c r="F1045750" s="34"/>
    </row>
    <row r="1045751" customFormat="true" spans="1:6">
      <c r="A1045751" s="33"/>
      <c r="B1045751" s="33"/>
      <c r="F1045751" s="34"/>
    </row>
    <row r="1045752" customFormat="true" spans="1:6">
      <c r="A1045752" s="33"/>
      <c r="B1045752" s="33"/>
      <c r="F1045752" s="34"/>
    </row>
    <row r="1045753" customFormat="true" spans="1:6">
      <c r="A1045753" s="33"/>
      <c r="B1045753" s="33"/>
      <c r="F1045753" s="34"/>
    </row>
    <row r="1045754" customFormat="true" spans="1:6">
      <c r="A1045754" s="33"/>
      <c r="B1045754" s="33"/>
      <c r="F1045754" s="34"/>
    </row>
    <row r="1045755" customFormat="true" spans="1:6">
      <c r="A1045755" s="33"/>
      <c r="B1045755" s="33"/>
      <c r="F1045755" s="34"/>
    </row>
    <row r="1045756" customFormat="true" spans="1:6">
      <c r="A1045756" s="33"/>
      <c r="B1045756" s="33"/>
      <c r="F1045756" s="34"/>
    </row>
    <row r="1045757" customFormat="true" spans="1:6">
      <c r="A1045757" s="33"/>
      <c r="B1045757" s="33"/>
      <c r="F1045757" s="34"/>
    </row>
    <row r="1045758" customFormat="true" spans="1:6">
      <c r="A1045758" s="33"/>
      <c r="B1045758" s="33"/>
      <c r="F1045758" s="34"/>
    </row>
    <row r="1045759" customFormat="true" spans="1:6">
      <c r="A1045759" s="33"/>
      <c r="B1045759" s="33"/>
      <c r="F1045759" s="34"/>
    </row>
    <row r="1045760" customFormat="true" spans="1:6">
      <c r="A1045760" s="33"/>
      <c r="B1045760" s="33"/>
      <c r="F1045760" s="34"/>
    </row>
    <row r="1045761" customFormat="true" spans="1:6">
      <c r="A1045761" s="33"/>
      <c r="B1045761" s="33"/>
      <c r="F1045761" s="34"/>
    </row>
    <row r="1045762" customFormat="true" spans="1:6">
      <c r="A1045762" s="33"/>
      <c r="B1045762" s="33"/>
      <c r="F1045762" s="34"/>
    </row>
    <row r="1045763" customFormat="true" spans="1:6">
      <c r="A1045763" s="33"/>
      <c r="B1045763" s="33"/>
      <c r="F1045763" s="34"/>
    </row>
    <row r="1045764" customFormat="true" spans="1:6">
      <c r="A1045764" s="33"/>
      <c r="B1045764" s="33"/>
      <c r="F1045764" s="34"/>
    </row>
    <row r="1045765" customFormat="true" spans="1:6">
      <c r="A1045765" s="33"/>
      <c r="B1045765" s="33"/>
      <c r="F1045765" s="34"/>
    </row>
    <row r="1045766" customFormat="true" spans="1:6">
      <c r="A1045766" s="33"/>
      <c r="B1045766" s="33"/>
      <c r="F1045766" s="34"/>
    </row>
    <row r="1045767" customFormat="true" spans="1:6">
      <c r="A1045767" s="33"/>
      <c r="B1045767" s="33"/>
      <c r="F1045767" s="34"/>
    </row>
    <row r="1045768" customFormat="true" spans="1:6">
      <c r="A1045768" s="33"/>
      <c r="B1045768" s="33"/>
      <c r="F1045768" s="34"/>
    </row>
    <row r="1045769" customFormat="true" spans="1:6">
      <c r="A1045769" s="33"/>
      <c r="B1045769" s="33"/>
      <c r="F1045769" s="34"/>
    </row>
    <row r="1045770" customFormat="true" spans="1:6">
      <c r="A1045770" s="33"/>
      <c r="B1045770" s="33"/>
      <c r="F1045770" s="34"/>
    </row>
    <row r="1045771" customFormat="true" spans="1:6">
      <c r="A1045771" s="33"/>
      <c r="B1045771" s="33"/>
      <c r="F1045771" s="34"/>
    </row>
    <row r="1045772" customFormat="true" spans="1:6">
      <c r="A1045772" s="33"/>
      <c r="B1045772" s="33"/>
      <c r="F1045772" s="34"/>
    </row>
    <row r="1045773" customFormat="true" spans="1:6">
      <c r="A1045773" s="33"/>
      <c r="B1045773" s="33"/>
      <c r="F1045773" s="34"/>
    </row>
    <row r="1045774" customFormat="true" spans="1:6">
      <c r="A1045774" s="33"/>
      <c r="B1045774" s="33"/>
      <c r="F1045774" s="34"/>
    </row>
    <row r="1045775" customFormat="true" spans="1:6">
      <c r="A1045775" s="33"/>
      <c r="B1045775" s="33"/>
      <c r="F1045775" s="34"/>
    </row>
    <row r="1045776" customFormat="true" spans="1:6">
      <c r="A1045776" s="33"/>
      <c r="B1045776" s="33"/>
      <c r="F1045776" s="34"/>
    </row>
    <row r="1045777" customFormat="true" spans="1:6">
      <c r="A1045777" s="33"/>
      <c r="B1045777" s="33"/>
      <c r="F1045777" s="34"/>
    </row>
    <row r="1045778" customFormat="true" spans="1:6">
      <c r="A1045778" s="33"/>
      <c r="B1045778" s="33"/>
      <c r="F1045778" s="34"/>
    </row>
    <row r="1045779" customFormat="true" spans="1:6">
      <c r="A1045779" s="33"/>
      <c r="B1045779" s="33"/>
      <c r="F1045779" s="34"/>
    </row>
    <row r="1045780" customFormat="true" spans="1:6">
      <c r="A1045780" s="33"/>
      <c r="B1045780" s="33"/>
      <c r="F1045780" s="34"/>
    </row>
    <row r="1045781" customFormat="true" spans="1:6">
      <c r="A1045781" s="33"/>
      <c r="B1045781" s="33"/>
      <c r="F1045781" s="34"/>
    </row>
    <row r="1045782" customFormat="true" spans="1:6">
      <c r="A1045782" s="33"/>
      <c r="B1045782" s="33"/>
      <c r="F1045782" s="34"/>
    </row>
    <row r="1045783" customFormat="true" spans="1:6">
      <c r="A1045783" s="33"/>
      <c r="B1045783" s="33"/>
      <c r="F1045783" s="34"/>
    </row>
    <row r="1045784" customFormat="true" spans="1:6">
      <c r="A1045784" s="33"/>
      <c r="B1045784" s="33"/>
      <c r="F1045784" s="34"/>
    </row>
    <row r="1045785" customFormat="true" spans="1:6">
      <c r="A1045785" s="33"/>
      <c r="B1045785" s="33"/>
      <c r="F1045785" s="34"/>
    </row>
    <row r="1045786" customFormat="true" spans="1:6">
      <c r="A1045786" s="33"/>
      <c r="B1045786" s="33"/>
      <c r="F1045786" s="34"/>
    </row>
    <row r="1045787" customFormat="true" spans="1:6">
      <c r="A1045787" s="33"/>
      <c r="B1045787" s="33"/>
      <c r="F1045787" s="34"/>
    </row>
    <row r="1045788" customFormat="true" spans="1:6">
      <c r="A1045788" s="33"/>
      <c r="B1045788" s="33"/>
      <c r="F1045788" s="34"/>
    </row>
    <row r="1045789" customFormat="true" spans="1:6">
      <c r="A1045789" s="33"/>
      <c r="B1045789" s="33"/>
      <c r="F1045789" s="34"/>
    </row>
    <row r="1045790" customFormat="true" spans="1:6">
      <c r="A1045790" s="33"/>
      <c r="B1045790" s="33"/>
      <c r="F1045790" s="34"/>
    </row>
    <row r="1045791" customFormat="true" spans="1:6">
      <c r="A1045791" s="33"/>
      <c r="B1045791" s="33"/>
      <c r="F1045791" s="34"/>
    </row>
    <row r="1045792" customFormat="true" spans="1:6">
      <c r="A1045792" s="33"/>
      <c r="B1045792" s="33"/>
      <c r="F1045792" s="34"/>
    </row>
    <row r="1045793" customFormat="true" spans="1:6">
      <c r="A1045793" s="33"/>
      <c r="B1045793" s="33"/>
      <c r="F1045793" s="34"/>
    </row>
    <row r="1045794" customFormat="true" spans="1:6">
      <c r="A1045794" s="33"/>
      <c r="B1045794" s="33"/>
      <c r="F1045794" s="34"/>
    </row>
    <row r="1045795" customFormat="true" spans="1:6">
      <c r="A1045795" s="33"/>
      <c r="B1045795" s="33"/>
      <c r="F1045795" s="34"/>
    </row>
    <row r="1045796" customFormat="true" spans="1:6">
      <c r="A1045796" s="33"/>
      <c r="B1045796" s="33"/>
      <c r="F1045796" s="34"/>
    </row>
    <row r="1045797" customFormat="true" spans="1:6">
      <c r="A1045797" s="33"/>
      <c r="B1045797" s="33"/>
      <c r="F1045797" s="34"/>
    </row>
    <row r="1045798" customFormat="true" spans="1:6">
      <c r="A1045798" s="33"/>
      <c r="B1045798" s="33"/>
      <c r="F1045798" s="34"/>
    </row>
    <row r="1045799" customFormat="true" spans="1:6">
      <c r="A1045799" s="33"/>
      <c r="B1045799" s="33"/>
      <c r="F1045799" s="34"/>
    </row>
    <row r="1045800" customFormat="true" spans="1:6">
      <c r="A1045800" s="33"/>
      <c r="B1045800" s="33"/>
      <c r="F1045800" s="34"/>
    </row>
    <row r="1045801" customFormat="true" spans="1:6">
      <c r="A1045801" s="33"/>
      <c r="B1045801" s="33"/>
      <c r="F1045801" s="34"/>
    </row>
    <row r="1045802" customFormat="true" spans="1:6">
      <c r="A1045802" s="33"/>
      <c r="B1045802" s="33"/>
      <c r="F1045802" s="34"/>
    </row>
    <row r="1045803" customFormat="true" spans="1:6">
      <c r="A1045803" s="33"/>
      <c r="B1045803" s="33"/>
      <c r="F1045803" s="34"/>
    </row>
    <row r="1045804" customFormat="true" spans="1:6">
      <c r="A1045804" s="33"/>
      <c r="B1045804" s="33"/>
      <c r="F1045804" s="34"/>
    </row>
    <row r="1045805" customFormat="true" spans="1:6">
      <c r="A1045805" s="33"/>
      <c r="B1045805" s="33"/>
      <c r="F1045805" s="34"/>
    </row>
    <row r="1045806" customFormat="true" spans="1:6">
      <c r="A1045806" s="33"/>
      <c r="B1045806" s="33"/>
      <c r="F1045806" s="34"/>
    </row>
    <row r="1045807" customFormat="true" spans="1:6">
      <c r="A1045807" s="33"/>
      <c r="B1045807" s="33"/>
      <c r="F1045807" s="34"/>
    </row>
    <row r="1045808" customFormat="true" spans="1:6">
      <c r="A1045808" s="33"/>
      <c r="B1045808" s="33"/>
      <c r="F1045808" s="34"/>
    </row>
    <row r="1045809" customFormat="true" spans="1:6">
      <c r="A1045809" s="33"/>
      <c r="B1045809" s="33"/>
      <c r="F1045809" s="34"/>
    </row>
    <row r="1045810" customFormat="true" spans="1:6">
      <c r="A1045810" s="33"/>
      <c r="B1045810" s="33"/>
      <c r="F1045810" s="34"/>
    </row>
    <row r="1045811" customFormat="true" spans="1:6">
      <c r="A1045811" s="33"/>
      <c r="B1045811" s="33"/>
      <c r="F1045811" s="34"/>
    </row>
    <row r="1045812" customFormat="true" spans="1:6">
      <c r="A1045812" s="33"/>
      <c r="B1045812" s="33"/>
      <c r="F1045812" s="34"/>
    </row>
    <row r="1045813" customFormat="true" spans="1:6">
      <c r="A1045813" s="33"/>
      <c r="B1045813" s="33"/>
      <c r="F1045813" s="34"/>
    </row>
    <row r="1045814" customFormat="true" spans="1:6">
      <c r="A1045814" s="33"/>
      <c r="B1045814" s="33"/>
      <c r="F1045814" s="34"/>
    </row>
    <row r="1045815" customFormat="true" spans="1:6">
      <c r="A1045815" s="33"/>
      <c r="B1045815" s="33"/>
      <c r="F1045815" s="34"/>
    </row>
    <row r="1045816" customFormat="true" spans="1:6">
      <c r="A1045816" s="33"/>
      <c r="B1045816" s="33"/>
      <c r="F1045816" s="34"/>
    </row>
    <row r="1045817" customFormat="true" spans="1:6">
      <c r="A1045817" s="33"/>
      <c r="B1045817" s="33"/>
      <c r="F1045817" s="34"/>
    </row>
    <row r="1045818" customFormat="true" spans="1:6">
      <c r="A1045818" s="33"/>
      <c r="B1045818" s="33"/>
      <c r="F1045818" s="34"/>
    </row>
    <row r="1045819" customFormat="true" spans="1:6">
      <c r="A1045819" s="33"/>
      <c r="B1045819" s="33"/>
      <c r="F1045819" s="34"/>
    </row>
    <row r="1045820" customFormat="true" spans="1:6">
      <c r="A1045820" s="33"/>
      <c r="B1045820" s="33"/>
      <c r="F1045820" s="34"/>
    </row>
    <row r="1045821" customFormat="true" spans="1:6">
      <c r="A1045821" s="33"/>
      <c r="B1045821" s="33"/>
      <c r="F1045821" s="34"/>
    </row>
    <row r="1045822" customFormat="true" spans="1:6">
      <c r="A1045822" s="33"/>
      <c r="B1045822" s="33"/>
      <c r="F1045822" s="34"/>
    </row>
    <row r="1045823" customFormat="true" spans="1:6">
      <c r="A1045823" s="33"/>
      <c r="B1045823" s="33"/>
      <c r="F1045823" s="34"/>
    </row>
    <row r="1045824" customFormat="true" spans="1:6">
      <c r="A1045824" s="33"/>
      <c r="B1045824" s="33"/>
      <c r="F1045824" s="34"/>
    </row>
    <row r="1045825" customFormat="true" spans="1:6">
      <c r="A1045825" s="33"/>
      <c r="B1045825" s="33"/>
      <c r="F1045825" s="34"/>
    </row>
    <row r="1045826" customFormat="true" spans="1:6">
      <c r="A1045826" s="33"/>
      <c r="B1045826" s="33"/>
      <c r="F1045826" s="34"/>
    </row>
    <row r="1045827" customFormat="true" spans="1:6">
      <c r="A1045827" s="33"/>
      <c r="B1045827" s="33"/>
      <c r="F1045827" s="34"/>
    </row>
    <row r="1045828" customFormat="true" spans="1:6">
      <c r="A1045828" s="33"/>
      <c r="B1045828" s="33"/>
      <c r="F1045828" s="34"/>
    </row>
    <row r="1045829" customFormat="true" spans="1:6">
      <c r="A1045829" s="33"/>
      <c r="B1045829" s="33"/>
      <c r="F1045829" s="34"/>
    </row>
    <row r="1045830" customFormat="true" spans="1:6">
      <c r="A1045830" s="33"/>
      <c r="B1045830" s="33"/>
      <c r="F1045830" s="34"/>
    </row>
    <row r="1045831" customFormat="true" spans="1:6">
      <c r="A1045831" s="33"/>
      <c r="B1045831" s="33"/>
      <c r="F1045831" s="34"/>
    </row>
    <row r="1045832" customFormat="true" spans="1:6">
      <c r="A1045832" s="33"/>
      <c r="B1045832" s="33"/>
      <c r="F1045832" s="34"/>
    </row>
    <row r="1045833" customFormat="true" spans="1:6">
      <c r="A1045833" s="33"/>
      <c r="B1045833" s="33"/>
      <c r="F1045833" s="34"/>
    </row>
    <row r="1045834" customFormat="true" spans="1:6">
      <c r="A1045834" s="33"/>
      <c r="B1045834" s="33"/>
      <c r="F1045834" s="34"/>
    </row>
    <row r="1045835" customFormat="true" spans="1:6">
      <c r="A1045835" s="33"/>
      <c r="B1045835" s="33"/>
      <c r="F1045835" s="34"/>
    </row>
    <row r="1045836" customFormat="true" spans="1:6">
      <c r="A1045836" s="33"/>
      <c r="B1045836" s="33"/>
      <c r="F1045836" s="34"/>
    </row>
    <row r="1045837" customFormat="true" spans="1:6">
      <c r="A1045837" s="33"/>
      <c r="B1045837" s="33"/>
      <c r="F1045837" s="34"/>
    </row>
    <row r="1045838" customFormat="true" spans="1:6">
      <c r="A1045838" s="33"/>
      <c r="B1045838" s="33"/>
      <c r="F1045838" s="34"/>
    </row>
    <row r="1045839" customFormat="true" spans="1:6">
      <c r="A1045839" s="33"/>
      <c r="B1045839" s="33"/>
      <c r="F1045839" s="34"/>
    </row>
    <row r="1045840" customFormat="true" spans="1:6">
      <c r="A1045840" s="33"/>
      <c r="B1045840" s="33"/>
      <c r="F1045840" s="34"/>
    </row>
    <row r="1045841" customFormat="true" spans="1:6">
      <c r="A1045841" s="33"/>
      <c r="B1045841" s="33"/>
      <c r="F1045841" s="34"/>
    </row>
    <row r="1045842" customFormat="true" spans="1:6">
      <c r="A1045842" s="33"/>
      <c r="B1045842" s="33"/>
      <c r="F1045842" s="34"/>
    </row>
    <row r="1045843" customFormat="true" spans="1:6">
      <c r="A1045843" s="33"/>
      <c r="B1045843" s="33"/>
      <c r="F1045843" s="34"/>
    </row>
    <row r="1045844" customFormat="true" spans="1:6">
      <c r="A1045844" s="33"/>
      <c r="B1045844" s="33"/>
      <c r="F1045844" s="34"/>
    </row>
    <row r="1045845" customFormat="true" spans="1:6">
      <c r="A1045845" s="33"/>
      <c r="B1045845" s="33"/>
      <c r="F1045845" s="34"/>
    </row>
    <row r="1045846" customFormat="true" spans="1:6">
      <c r="A1045846" s="33"/>
      <c r="B1045846" s="33"/>
      <c r="F1045846" s="34"/>
    </row>
    <row r="1045847" customFormat="true" spans="1:6">
      <c r="A1045847" s="33"/>
      <c r="B1045847" s="33"/>
      <c r="F1045847" s="34"/>
    </row>
    <row r="1045848" customFormat="true" spans="1:6">
      <c r="A1045848" s="33"/>
      <c r="B1045848" s="33"/>
      <c r="F1045848" s="34"/>
    </row>
    <row r="1045849" customFormat="true" spans="1:6">
      <c r="A1045849" s="33"/>
      <c r="B1045849" s="33"/>
      <c r="F1045849" s="34"/>
    </row>
    <row r="1045850" customFormat="true" spans="1:6">
      <c r="A1045850" s="33"/>
      <c r="B1045850" s="33"/>
      <c r="F1045850" s="34"/>
    </row>
    <row r="1045851" customFormat="true" spans="1:6">
      <c r="A1045851" s="33"/>
      <c r="B1045851" s="33"/>
      <c r="F1045851" s="34"/>
    </row>
    <row r="1045852" customFormat="true" spans="1:6">
      <c r="A1045852" s="33"/>
      <c r="B1045852" s="33"/>
      <c r="F1045852" s="34"/>
    </row>
    <row r="1045853" customFormat="true" spans="1:6">
      <c r="A1045853" s="33"/>
      <c r="B1045853" s="33"/>
      <c r="F1045853" s="34"/>
    </row>
    <row r="1045854" customFormat="true" spans="1:6">
      <c r="A1045854" s="33"/>
      <c r="B1045854" s="33"/>
      <c r="F1045854" s="34"/>
    </row>
    <row r="1045855" customFormat="true" spans="1:6">
      <c r="A1045855" s="33"/>
      <c r="B1045855" s="33"/>
      <c r="F1045855" s="34"/>
    </row>
    <row r="1045856" customFormat="true" spans="1:6">
      <c r="A1045856" s="33"/>
      <c r="B1045856" s="33"/>
      <c r="F1045856" s="34"/>
    </row>
    <row r="1045857" customFormat="true" spans="1:6">
      <c r="A1045857" s="33"/>
      <c r="B1045857" s="33"/>
      <c r="F1045857" s="34"/>
    </row>
    <row r="1045858" customFormat="true" spans="1:6">
      <c r="A1045858" s="33"/>
      <c r="B1045858" s="33"/>
      <c r="F1045858" s="34"/>
    </row>
    <row r="1045859" customFormat="true" spans="1:6">
      <c r="A1045859" s="33"/>
      <c r="B1045859" s="33"/>
      <c r="F1045859" s="34"/>
    </row>
    <row r="1045860" customFormat="true" spans="1:6">
      <c r="A1045860" s="33"/>
      <c r="B1045860" s="33"/>
      <c r="F1045860" s="34"/>
    </row>
    <row r="1045861" customFormat="true" spans="1:6">
      <c r="A1045861" s="33"/>
      <c r="B1045861" s="33"/>
      <c r="F1045861" s="34"/>
    </row>
    <row r="1045862" customFormat="true" spans="1:6">
      <c r="A1045862" s="33"/>
      <c r="B1045862" s="33"/>
      <c r="F1045862" s="34"/>
    </row>
    <row r="1045863" customFormat="true" spans="1:6">
      <c r="A1045863" s="33"/>
      <c r="B1045863" s="33"/>
      <c r="F1045863" s="34"/>
    </row>
    <row r="1045864" customFormat="true" spans="1:6">
      <c r="A1045864" s="33"/>
      <c r="B1045864" s="33"/>
      <c r="F1045864" s="34"/>
    </row>
    <row r="1045865" customFormat="true" spans="1:6">
      <c r="A1045865" s="33"/>
      <c r="B1045865" s="33"/>
      <c r="F1045865" s="34"/>
    </row>
    <row r="1045866" customFormat="true" spans="1:6">
      <c r="A1045866" s="33"/>
      <c r="B1045866" s="33"/>
      <c r="F1045866" s="34"/>
    </row>
    <row r="1045867" customFormat="true" spans="1:6">
      <c r="A1045867" s="33"/>
      <c r="B1045867" s="33"/>
      <c r="F1045867" s="34"/>
    </row>
    <row r="1045868" customFormat="true" spans="1:6">
      <c r="A1045868" s="33"/>
      <c r="B1045868" s="33"/>
      <c r="F1045868" s="34"/>
    </row>
    <row r="1045869" customFormat="true" spans="1:6">
      <c r="A1045869" s="33"/>
      <c r="B1045869" s="33"/>
      <c r="F1045869" s="34"/>
    </row>
    <row r="1045870" customFormat="true" spans="1:6">
      <c r="A1045870" s="33"/>
      <c r="B1045870" s="33"/>
      <c r="F1045870" s="34"/>
    </row>
    <row r="1045871" customFormat="true" spans="1:6">
      <c r="A1045871" s="33"/>
      <c r="B1045871" s="33"/>
      <c r="F1045871" s="34"/>
    </row>
    <row r="1045872" customFormat="true" spans="1:6">
      <c r="A1045872" s="33"/>
      <c r="B1045872" s="33"/>
      <c r="F1045872" s="34"/>
    </row>
    <row r="1045873" customFormat="true" spans="1:6">
      <c r="A1045873" s="33"/>
      <c r="B1045873" s="33"/>
      <c r="F1045873" s="34"/>
    </row>
    <row r="1045874" customFormat="true" spans="1:6">
      <c r="A1045874" s="33"/>
      <c r="B1045874" s="33"/>
      <c r="F1045874" s="34"/>
    </row>
    <row r="1045875" customFormat="true" spans="1:6">
      <c r="A1045875" s="33"/>
      <c r="B1045875" s="33"/>
      <c r="F1045875" s="34"/>
    </row>
    <row r="1045876" customFormat="true" spans="1:6">
      <c r="A1045876" s="33"/>
      <c r="B1045876" s="33"/>
      <c r="F1045876" s="34"/>
    </row>
    <row r="1045877" customFormat="true" spans="1:6">
      <c r="A1045877" s="33"/>
      <c r="B1045877" s="33"/>
      <c r="F1045877" s="34"/>
    </row>
    <row r="1045878" customFormat="true" spans="1:6">
      <c r="A1045878" s="33"/>
      <c r="B1045878" s="33"/>
      <c r="F1045878" s="34"/>
    </row>
    <row r="1045879" customFormat="true" spans="1:6">
      <c r="A1045879" s="33"/>
      <c r="B1045879" s="33"/>
      <c r="F1045879" s="34"/>
    </row>
    <row r="1045880" customFormat="true" spans="1:6">
      <c r="A1045880" s="33"/>
      <c r="B1045880" s="33"/>
      <c r="F1045880" s="34"/>
    </row>
    <row r="1045881" customFormat="true" spans="1:6">
      <c r="A1045881" s="33"/>
      <c r="B1045881" s="33"/>
      <c r="F1045881" s="34"/>
    </row>
    <row r="1045882" customFormat="true" spans="1:6">
      <c r="A1045882" s="33"/>
      <c r="B1045882" s="33"/>
      <c r="F1045882" s="34"/>
    </row>
    <row r="1045883" customFormat="true" spans="1:6">
      <c r="A1045883" s="33"/>
      <c r="B1045883" s="33"/>
      <c r="F1045883" s="34"/>
    </row>
    <row r="1045884" customFormat="true" spans="1:6">
      <c r="A1045884" s="33"/>
      <c r="B1045884" s="33"/>
      <c r="F1045884" s="34"/>
    </row>
    <row r="1045885" customFormat="true" spans="1:6">
      <c r="A1045885" s="33"/>
      <c r="B1045885" s="33"/>
      <c r="F1045885" s="34"/>
    </row>
    <row r="1045886" customFormat="true" spans="1:6">
      <c r="A1045886" s="33"/>
      <c r="B1045886" s="33"/>
      <c r="F1045886" s="34"/>
    </row>
    <row r="1045887" customFormat="true" spans="1:6">
      <c r="A1045887" s="33"/>
      <c r="B1045887" s="33"/>
      <c r="F1045887" s="34"/>
    </row>
    <row r="1045888" customFormat="true" spans="1:6">
      <c r="A1045888" s="33"/>
      <c r="B1045888" s="33"/>
      <c r="F1045888" s="34"/>
    </row>
    <row r="1045889" customFormat="true" spans="1:6">
      <c r="A1045889" s="33"/>
      <c r="B1045889" s="33"/>
      <c r="F1045889" s="34"/>
    </row>
    <row r="1045890" customFormat="true" spans="1:6">
      <c r="A1045890" s="33"/>
      <c r="B1045890" s="33"/>
      <c r="F1045890" s="34"/>
    </row>
    <row r="1045891" customFormat="true" spans="1:6">
      <c r="A1045891" s="33"/>
      <c r="B1045891" s="33"/>
      <c r="F1045891" s="34"/>
    </row>
    <row r="1045892" customFormat="true" spans="1:6">
      <c r="A1045892" s="33"/>
      <c r="B1045892" s="33"/>
      <c r="F1045892" s="34"/>
    </row>
    <row r="1045893" customFormat="true" spans="1:6">
      <c r="A1045893" s="33"/>
      <c r="B1045893" s="33"/>
      <c r="F1045893" s="34"/>
    </row>
    <row r="1045894" customFormat="true" spans="1:6">
      <c r="A1045894" s="33"/>
      <c r="B1045894" s="33"/>
      <c r="F1045894" s="34"/>
    </row>
    <row r="1045895" customFormat="true" spans="1:6">
      <c r="A1045895" s="33"/>
      <c r="B1045895" s="33"/>
      <c r="F1045895" s="34"/>
    </row>
    <row r="1045896" customFormat="true" spans="1:6">
      <c r="A1045896" s="33"/>
      <c r="B1045896" s="33"/>
      <c r="F1045896" s="34"/>
    </row>
    <row r="1045897" customFormat="true" spans="1:6">
      <c r="A1045897" s="33"/>
      <c r="B1045897" s="33"/>
      <c r="F1045897" s="34"/>
    </row>
    <row r="1045898" customFormat="true" spans="1:6">
      <c r="A1045898" s="33"/>
      <c r="B1045898" s="33"/>
      <c r="F1045898" s="34"/>
    </row>
    <row r="1045899" customFormat="true" spans="1:6">
      <c r="A1045899" s="33"/>
      <c r="B1045899" s="33"/>
      <c r="F1045899" s="34"/>
    </row>
    <row r="1045900" customFormat="true" spans="1:6">
      <c r="A1045900" s="33"/>
      <c r="B1045900" s="33"/>
      <c r="F1045900" s="34"/>
    </row>
    <row r="1045901" customFormat="true" spans="1:6">
      <c r="A1045901" s="33"/>
      <c r="B1045901" s="33"/>
      <c r="F1045901" s="34"/>
    </row>
    <row r="1045902" customFormat="true" spans="1:6">
      <c r="A1045902" s="33"/>
      <c r="B1045902" s="33"/>
      <c r="F1045902" s="34"/>
    </row>
    <row r="1045903" customFormat="true" spans="1:6">
      <c r="A1045903" s="33"/>
      <c r="B1045903" s="33"/>
      <c r="F1045903" s="34"/>
    </row>
    <row r="1045904" customFormat="true" spans="1:6">
      <c r="A1045904" s="33"/>
      <c r="B1045904" s="33"/>
      <c r="F1045904" s="34"/>
    </row>
    <row r="1045905" customFormat="true" spans="1:6">
      <c r="A1045905" s="33"/>
      <c r="B1045905" s="33"/>
      <c r="F1045905" s="34"/>
    </row>
    <row r="1045906" customFormat="true" spans="1:6">
      <c r="A1045906" s="33"/>
      <c r="B1045906" s="33"/>
      <c r="F1045906" s="34"/>
    </row>
    <row r="1045907" customFormat="true" spans="1:6">
      <c r="A1045907" s="33"/>
      <c r="B1045907" s="33"/>
      <c r="F1045907" s="34"/>
    </row>
    <row r="1045908" customFormat="true" spans="1:6">
      <c r="A1045908" s="33"/>
      <c r="B1045908" s="33"/>
      <c r="F1045908" s="34"/>
    </row>
    <row r="1045909" customFormat="true" spans="1:6">
      <c r="A1045909" s="33"/>
      <c r="B1045909" s="33"/>
      <c r="F1045909" s="34"/>
    </row>
    <row r="1045910" customFormat="true" spans="1:6">
      <c r="A1045910" s="33"/>
      <c r="B1045910" s="33"/>
      <c r="F1045910" s="34"/>
    </row>
    <row r="1045911" customFormat="true" spans="1:6">
      <c r="A1045911" s="33"/>
      <c r="B1045911" s="33"/>
      <c r="F1045911" s="34"/>
    </row>
    <row r="1045912" customFormat="true" spans="1:6">
      <c r="A1045912" s="33"/>
      <c r="B1045912" s="33"/>
      <c r="F1045912" s="34"/>
    </row>
    <row r="1045913" customFormat="true" spans="1:6">
      <c r="A1045913" s="33"/>
      <c r="B1045913" s="33"/>
      <c r="F1045913" s="34"/>
    </row>
    <row r="1045914" customFormat="true" spans="1:6">
      <c r="A1045914" s="33"/>
      <c r="B1045914" s="33"/>
      <c r="F1045914" s="34"/>
    </row>
    <row r="1045915" customFormat="true" spans="1:6">
      <c r="A1045915" s="33"/>
      <c r="B1045915" s="33"/>
      <c r="F1045915" s="34"/>
    </row>
    <row r="1045916" customFormat="true" spans="1:6">
      <c r="A1045916" s="33"/>
      <c r="B1045916" s="33"/>
      <c r="F1045916" s="34"/>
    </row>
    <row r="1045917" customFormat="true" spans="1:6">
      <c r="A1045917" s="33"/>
      <c r="B1045917" s="33"/>
      <c r="F1045917" s="34"/>
    </row>
    <row r="1045918" customFormat="true" spans="1:6">
      <c r="A1045918" s="33"/>
      <c r="B1045918" s="33"/>
      <c r="F1045918" s="34"/>
    </row>
    <row r="1045919" customFormat="true" spans="1:6">
      <c r="A1045919" s="33"/>
      <c r="B1045919" s="33"/>
      <c r="F1045919" s="34"/>
    </row>
    <row r="1045920" customFormat="true" spans="1:6">
      <c r="A1045920" s="33"/>
      <c r="B1045920" s="33"/>
      <c r="F1045920" s="34"/>
    </row>
    <row r="1045921" customFormat="true" spans="1:6">
      <c r="A1045921" s="33"/>
      <c r="B1045921" s="33"/>
      <c r="F1045921" s="34"/>
    </row>
    <row r="1045922" customFormat="true" spans="1:6">
      <c r="A1045922" s="33"/>
      <c r="B1045922" s="33"/>
      <c r="F1045922" s="34"/>
    </row>
    <row r="1045923" customFormat="true" spans="1:6">
      <c r="A1045923" s="33"/>
      <c r="B1045923" s="33"/>
      <c r="F1045923" s="34"/>
    </row>
    <row r="1045924" customFormat="true" spans="1:6">
      <c r="A1045924" s="33"/>
      <c r="B1045924" s="33"/>
      <c r="F1045924" s="34"/>
    </row>
    <row r="1045925" customFormat="true" spans="1:6">
      <c r="A1045925" s="33"/>
      <c r="B1045925" s="33"/>
      <c r="F1045925" s="34"/>
    </row>
    <row r="1045926" customFormat="true" spans="1:6">
      <c r="A1045926" s="33"/>
      <c r="B1045926" s="33"/>
      <c r="F1045926" s="34"/>
    </row>
    <row r="1045927" customFormat="true" spans="1:6">
      <c r="A1045927" s="33"/>
      <c r="B1045927" s="33"/>
      <c r="F1045927" s="34"/>
    </row>
    <row r="1045928" customFormat="true" spans="1:6">
      <c r="A1045928" s="33"/>
      <c r="B1045928" s="33"/>
      <c r="F1045928" s="34"/>
    </row>
    <row r="1045929" customFormat="true" spans="1:6">
      <c r="A1045929" s="33"/>
      <c r="B1045929" s="33"/>
      <c r="F1045929" s="34"/>
    </row>
    <row r="1045930" customFormat="true" spans="1:6">
      <c r="A1045930" s="33"/>
      <c r="B1045930" s="33"/>
      <c r="F1045930" s="34"/>
    </row>
    <row r="1045931" customFormat="true" spans="1:6">
      <c r="A1045931" s="33"/>
      <c r="B1045931" s="33"/>
      <c r="F1045931" s="34"/>
    </row>
    <row r="1045932" customFormat="true" spans="1:6">
      <c r="A1045932" s="33"/>
      <c r="B1045932" s="33"/>
      <c r="F1045932" s="34"/>
    </row>
    <row r="1045933" customFormat="true" spans="1:6">
      <c r="A1045933" s="33"/>
      <c r="B1045933" s="33"/>
      <c r="F1045933" s="34"/>
    </row>
    <row r="1045934" customFormat="true" spans="1:6">
      <c r="A1045934" s="33"/>
      <c r="B1045934" s="33"/>
      <c r="F1045934" s="34"/>
    </row>
    <row r="1045935" customFormat="true" spans="1:6">
      <c r="A1045935" s="33"/>
      <c r="B1045935" s="33"/>
      <c r="F1045935" s="34"/>
    </row>
    <row r="1045936" customFormat="true" spans="1:6">
      <c r="A1045936" s="33"/>
      <c r="B1045936" s="33"/>
      <c r="F1045936" s="34"/>
    </row>
    <row r="1045937" customFormat="true" spans="1:6">
      <c r="A1045937" s="33"/>
      <c r="B1045937" s="33"/>
      <c r="F1045937" s="34"/>
    </row>
    <row r="1045938" customFormat="true" spans="1:6">
      <c r="A1045938" s="33"/>
      <c r="B1045938" s="33"/>
      <c r="F1045938" s="34"/>
    </row>
    <row r="1045939" customFormat="true" spans="1:6">
      <c r="A1045939" s="33"/>
      <c r="B1045939" s="33"/>
      <c r="F1045939" s="34"/>
    </row>
    <row r="1045940" customFormat="true" spans="1:6">
      <c r="A1045940" s="33"/>
      <c r="B1045940" s="33"/>
      <c r="F1045940" s="34"/>
    </row>
    <row r="1045941" customFormat="true" spans="1:6">
      <c r="A1045941" s="33"/>
      <c r="B1045941" s="33"/>
      <c r="F1045941" s="34"/>
    </row>
    <row r="1045942" customFormat="true" spans="1:6">
      <c r="A1045942" s="33"/>
      <c r="B1045942" s="33"/>
      <c r="F1045942" s="34"/>
    </row>
    <row r="1045943" customFormat="true" spans="1:6">
      <c r="A1045943" s="33"/>
      <c r="B1045943" s="33"/>
      <c r="F1045943" s="34"/>
    </row>
    <row r="1045944" customFormat="true" spans="1:6">
      <c r="A1045944" s="33"/>
      <c r="B1045944" s="33"/>
      <c r="F1045944" s="34"/>
    </row>
    <row r="1045945" customFormat="true" spans="1:6">
      <c r="A1045945" s="33"/>
      <c r="B1045945" s="33"/>
      <c r="F1045945" s="34"/>
    </row>
    <row r="1045946" customFormat="true" spans="1:6">
      <c r="A1045946" s="33"/>
      <c r="B1045946" s="33"/>
      <c r="F1045946" s="34"/>
    </row>
    <row r="1045947" customFormat="true" spans="1:6">
      <c r="A1045947" s="33"/>
      <c r="B1045947" s="33"/>
      <c r="F1045947" s="34"/>
    </row>
    <row r="1045948" customFormat="true" spans="1:6">
      <c r="A1045948" s="33"/>
      <c r="B1045948" s="33"/>
      <c r="F1045948" s="34"/>
    </row>
    <row r="1045949" customFormat="true" spans="1:6">
      <c r="A1045949" s="33"/>
      <c r="B1045949" s="33"/>
      <c r="F1045949" s="34"/>
    </row>
    <row r="1045950" customFormat="true" spans="1:6">
      <c r="A1045950" s="33"/>
      <c r="B1045950" s="33"/>
      <c r="F1045950" s="34"/>
    </row>
    <row r="1045951" customFormat="true" spans="1:6">
      <c r="A1045951" s="33"/>
      <c r="B1045951" s="33"/>
      <c r="F1045951" s="34"/>
    </row>
    <row r="1045952" customFormat="true" spans="1:6">
      <c r="A1045952" s="33"/>
      <c r="B1045952" s="33"/>
      <c r="F1045952" s="34"/>
    </row>
    <row r="1045953" customFormat="true" spans="1:6">
      <c r="A1045953" s="33"/>
      <c r="B1045953" s="33"/>
      <c r="F1045953" s="34"/>
    </row>
    <row r="1045954" customFormat="true" spans="1:6">
      <c r="A1045954" s="33"/>
      <c r="B1045954" s="33"/>
      <c r="F1045954" s="34"/>
    </row>
    <row r="1045955" customFormat="true" spans="1:6">
      <c r="A1045955" s="33"/>
      <c r="B1045955" s="33"/>
      <c r="F1045955" s="34"/>
    </row>
    <row r="1045956" customFormat="true" spans="1:6">
      <c r="A1045956" s="33"/>
      <c r="B1045956" s="33"/>
      <c r="F1045956" s="34"/>
    </row>
    <row r="1045957" customFormat="true" spans="1:6">
      <c r="A1045957" s="33"/>
      <c r="B1045957" s="33"/>
      <c r="F1045957" s="34"/>
    </row>
    <row r="1045958" customFormat="true" spans="1:6">
      <c r="A1045958" s="33"/>
      <c r="B1045958" s="33"/>
      <c r="F1045958" s="34"/>
    </row>
    <row r="1045959" customFormat="true" spans="1:6">
      <c r="A1045959" s="33"/>
      <c r="B1045959" s="33"/>
      <c r="F1045959" s="34"/>
    </row>
    <row r="1045960" customFormat="true" spans="1:6">
      <c r="A1045960" s="33"/>
      <c r="B1045960" s="33"/>
      <c r="F1045960" s="34"/>
    </row>
    <row r="1045961" customFormat="true" spans="1:6">
      <c r="A1045961" s="33"/>
      <c r="B1045961" s="33"/>
      <c r="F1045961" s="34"/>
    </row>
    <row r="1045962" customFormat="true" spans="1:6">
      <c r="A1045962" s="33"/>
      <c r="B1045962" s="33"/>
      <c r="F1045962" s="34"/>
    </row>
    <row r="1045963" customFormat="true" spans="1:6">
      <c r="A1045963" s="33"/>
      <c r="B1045963" s="33"/>
      <c r="F1045963" s="34"/>
    </row>
    <row r="1045964" customFormat="true" spans="1:6">
      <c r="A1045964" s="33"/>
      <c r="B1045964" s="33"/>
      <c r="F1045964" s="34"/>
    </row>
    <row r="1045965" customFormat="true" spans="1:6">
      <c r="A1045965" s="33"/>
      <c r="B1045965" s="33"/>
      <c r="F1045965" s="34"/>
    </row>
    <row r="1045966" customFormat="true" spans="1:6">
      <c r="A1045966" s="33"/>
      <c r="B1045966" s="33"/>
      <c r="F1045966" s="34"/>
    </row>
    <row r="1045967" customFormat="true" spans="1:6">
      <c r="A1045967" s="33"/>
      <c r="B1045967" s="33"/>
      <c r="F1045967" s="34"/>
    </row>
    <row r="1045968" customFormat="true" spans="1:6">
      <c r="A1045968" s="33"/>
      <c r="B1045968" s="33"/>
      <c r="F1045968" s="34"/>
    </row>
    <row r="1045969" customFormat="true" spans="1:6">
      <c r="A1045969" s="33"/>
      <c r="B1045969" s="33"/>
      <c r="F1045969" s="34"/>
    </row>
    <row r="1045970" customFormat="true" spans="1:6">
      <c r="A1045970" s="33"/>
      <c r="B1045970" s="33"/>
      <c r="F1045970" s="34"/>
    </row>
    <row r="1045971" customFormat="true" spans="1:6">
      <c r="A1045971" s="33"/>
      <c r="B1045971" s="33"/>
      <c r="F1045971" s="34"/>
    </row>
    <row r="1045972" customFormat="true" spans="1:6">
      <c r="A1045972" s="33"/>
      <c r="B1045972" s="33"/>
      <c r="F1045972" s="34"/>
    </row>
    <row r="1045973" customFormat="true" spans="1:6">
      <c r="A1045973" s="33"/>
      <c r="B1045973" s="33"/>
      <c r="F1045973" s="34"/>
    </row>
    <row r="1045974" customFormat="true" spans="1:6">
      <c r="A1045974" s="33"/>
      <c r="B1045974" s="33"/>
      <c r="F1045974" s="34"/>
    </row>
    <row r="1045975" customFormat="true" spans="1:6">
      <c r="A1045975" s="33"/>
      <c r="B1045975" s="33"/>
      <c r="F1045975" s="34"/>
    </row>
    <row r="1045976" customFormat="true" spans="1:6">
      <c r="A1045976" s="33"/>
      <c r="B1045976" s="33"/>
      <c r="F1045976" s="34"/>
    </row>
    <row r="1045977" customFormat="true" spans="1:6">
      <c r="A1045977" s="33"/>
      <c r="B1045977" s="33"/>
      <c r="F1045977" s="34"/>
    </row>
    <row r="1045978" customFormat="true" spans="1:6">
      <c r="A1045978" s="33"/>
      <c r="B1045978" s="33"/>
      <c r="F1045978" s="34"/>
    </row>
    <row r="1045979" customFormat="true" spans="1:6">
      <c r="A1045979" s="33"/>
      <c r="B1045979" s="33"/>
      <c r="F1045979" s="34"/>
    </row>
    <row r="1045980" customFormat="true" spans="1:6">
      <c r="A1045980" s="33"/>
      <c r="B1045980" s="33"/>
      <c r="F1045980" s="34"/>
    </row>
    <row r="1045981" customFormat="true" spans="1:6">
      <c r="A1045981" s="33"/>
      <c r="B1045981" s="33"/>
      <c r="F1045981" s="34"/>
    </row>
    <row r="1045982" customFormat="true" spans="1:6">
      <c r="A1045982" s="33"/>
      <c r="B1045982" s="33"/>
      <c r="F1045982" s="34"/>
    </row>
    <row r="1045983" customFormat="true" spans="1:6">
      <c r="A1045983" s="33"/>
      <c r="B1045983" s="33"/>
      <c r="F1045983" s="34"/>
    </row>
    <row r="1045984" customFormat="true" spans="1:6">
      <c r="A1045984" s="33"/>
      <c r="B1045984" s="33"/>
      <c r="F1045984" s="34"/>
    </row>
    <row r="1045985" customFormat="true" spans="1:6">
      <c r="A1045985" s="33"/>
      <c r="B1045985" s="33"/>
      <c r="F1045985" s="34"/>
    </row>
    <row r="1045986" customFormat="true" spans="1:6">
      <c r="A1045986" s="33"/>
      <c r="B1045986" s="33"/>
      <c r="F1045986" s="34"/>
    </row>
    <row r="1045987" customFormat="true" spans="1:6">
      <c r="A1045987" s="33"/>
      <c r="B1045987" s="33"/>
      <c r="F1045987" s="34"/>
    </row>
    <row r="1045988" customFormat="true" spans="1:6">
      <c r="A1045988" s="33"/>
      <c r="B1045988" s="33"/>
      <c r="F1045988" s="34"/>
    </row>
    <row r="1045989" customFormat="true" spans="1:6">
      <c r="A1045989" s="33"/>
      <c r="B1045989" s="33"/>
      <c r="F1045989" s="34"/>
    </row>
    <row r="1045990" customFormat="true" spans="1:6">
      <c r="A1045990" s="33"/>
      <c r="B1045990" s="33"/>
      <c r="F1045990" s="34"/>
    </row>
    <row r="1045991" customFormat="true" spans="1:6">
      <c r="A1045991" s="33"/>
      <c r="B1045991" s="33"/>
      <c r="F1045991" s="34"/>
    </row>
    <row r="1045992" customFormat="true" spans="1:6">
      <c r="A1045992" s="33"/>
      <c r="B1045992" s="33"/>
      <c r="F1045992" s="34"/>
    </row>
    <row r="1045993" customFormat="true" spans="1:6">
      <c r="A1045993" s="33"/>
      <c r="B1045993" s="33"/>
      <c r="F1045993" s="34"/>
    </row>
    <row r="1045994" customFormat="true" spans="1:6">
      <c r="A1045994" s="33"/>
      <c r="B1045994" s="33"/>
      <c r="F1045994" s="34"/>
    </row>
    <row r="1045995" customFormat="true" spans="1:6">
      <c r="A1045995" s="33"/>
      <c r="B1045995" s="33"/>
      <c r="F1045995" s="34"/>
    </row>
    <row r="1045996" customFormat="true" spans="1:6">
      <c r="A1045996" s="33"/>
      <c r="B1045996" s="33"/>
      <c r="F1045996" s="34"/>
    </row>
    <row r="1045997" customFormat="true" spans="1:6">
      <c r="A1045997" s="33"/>
      <c r="B1045997" s="33"/>
      <c r="F1045997" s="34"/>
    </row>
    <row r="1045998" customFormat="true" spans="1:6">
      <c r="A1045998" s="33"/>
      <c r="B1045998" s="33"/>
      <c r="F1045998" s="34"/>
    </row>
    <row r="1045999" customFormat="true" spans="1:6">
      <c r="A1045999" s="33"/>
      <c r="B1045999" s="33"/>
      <c r="F1045999" s="34"/>
    </row>
    <row r="1046000" customFormat="true" spans="1:6">
      <c r="A1046000" s="33"/>
      <c r="B1046000" s="33"/>
      <c r="F1046000" s="34"/>
    </row>
    <row r="1046001" customFormat="true" spans="1:6">
      <c r="A1046001" s="33"/>
      <c r="B1046001" s="33"/>
      <c r="F1046001" s="34"/>
    </row>
    <row r="1046002" customFormat="true" spans="1:6">
      <c r="A1046002" s="33"/>
      <c r="B1046002" s="33"/>
      <c r="F1046002" s="34"/>
    </row>
    <row r="1046003" customFormat="true" spans="1:6">
      <c r="A1046003" s="33"/>
      <c r="B1046003" s="33"/>
      <c r="F1046003" s="34"/>
    </row>
    <row r="1046004" customFormat="true" spans="1:6">
      <c r="A1046004" s="33"/>
      <c r="B1046004" s="33"/>
      <c r="F1046004" s="34"/>
    </row>
    <row r="1046005" customFormat="true" spans="1:6">
      <c r="A1046005" s="33"/>
      <c r="B1046005" s="33"/>
      <c r="F1046005" s="34"/>
    </row>
    <row r="1046006" customFormat="true" spans="1:6">
      <c r="A1046006" s="33"/>
      <c r="B1046006" s="33"/>
      <c r="F1046006" s="34"/>
    </row>
    <row r="1046007" customFormat="true" spans="1:6">
      <c r="A1046007" s="33"/>
      <c r="B1046007" s="33"/>
      <c r="F1046007" s="34"/>
    </row>
    <row r="1046008" customFormat="true" spans="1:6">
      <c r="A1046008" s="33"/>
      <c r="B1046008" s="33"/>
      <c r="F1046008" s="34"/>
    </row>
    <row r="1046009" customFormat="true" spans="1:6">
      <c r="A1046009" s="33"/>
      <c r="B1046009" s="33"/>
      <c r="F1046009" s="34"/>
    </row>
    <row r="1046010" customFormat="true" spans="1:6">
      <c r="A1046010" s="33"/>
      <c r="B1046010" s="33"/>
      <c r="F1046010" s="34"/>
    </row>
    <row r="1046011" customFormat="true" spans="1:6">
      <c r="A1046011" s="33"/>
      <c r="B1046011" s="33"/>
      <c r="F1046011" s="34"/>
    </row>
    <row r="1046012" customFormat="true" spans="1:6">
      <c r="A1046012" s="33"/>
      <c r="B1046012" s="33"/>
      <c r="F1046012" s="34"/>
    </row>
    <row r="1046013" customFormat="true" spans="1:6">
      <c r="A1046013" s="33"/>
      <c r="B1046013" s="33"/>
      <c r="F1046013" s="34"/>
    </row>
    <row r="1046014" customFormat="true" spans="1:6">
      <c r="A1046014" s="33"/>
      <c r="B1046014" s="33"/>
      <c r="F1046014" s="34"/>
    </row>
    <row r="1046015" customFormat="true" spans="1:6">
      <c r="A1046015" s="33"/>
      <c r="B1046015" s="33"/>
      <c r="F1046015" s="34"/>
    </row>
    <row r="1046016" customFormat="true" spans="1:6">
      <c r="A1046016" s="33"/>
      <c r="B1046016" s="33"/>
      <c r="F1046016" s="34"/>
    </row>
    <row r="1046017" customFormat="true" spans="1:6">
      <c r="A1046017" s="33"/>
      <c r="B1046017" s="33"/>
      <c r="F1046017" s="34"/>
    </row>
    <row r="1046018" customFormat="true" spans="1:6">
      <c r="A1046018" s="33"/>
      <c r="B1046018" s="33"/>
      <c r="F1046018" s="34"/>
    </row>
    <row r="1046019" customFormat="true" spans="1:6">
      <c r="A1046019" s="33"/>
      <c r="B1046019" s="33"/>
      <c r="F1046019" s="34"/>
    </row>
    <row r="1046020" customFormat="true" spans="1:6">
      <c r="A1046020" s="33"/>
      <c r="B1046020" s="33"/>
      <c r="F1046020" s="34"/>
    </row>
    <row r="1046021" customFormat="true" spans="1:6">
      <c r="A1046021" s="33"/>
      <c r="B1046021" s="33"/>
      <c r="F1046021" s="34"/>
    </row>
    <row r="1046022" customFormat="true" spans="1:6">
      <c r="A1046022" s="33"/>
      <c r="B1046022" s="33"/>
      <c r="F1046022" s="34"/>
    </row>
    <row r="1046023" customFormat="true" spans="1:6">
      <c r="A1046023" s="33"/>
      <c r="B1046023" s="33"/>
      <c r="F1046023" s="34"/>
    </row>
    <row r="1046024" customFormat="true" spans="1:6">
      <c r="A1046024" s="33"/>
      <c r="B1046024" s="33"/>
      <c r="F1046024" s="34"/>
    </row>
    <row r="1046025" customFormat="true" spans="1:6">
      <c r="A1046025" s="33"/>
      <c r="B1046025" s="33"/>
      <c r="F1046025" s="34"/>
    </row>
    <row r="1046026" customFormat="true" spans="1:6">
      <c r="A1046026" s="33"/>
      <c r="B1046026" s="33"/>
      <c r="F1046026" s="34"/>
    </row>
    <row r="1046027" customFormat="true" spans="1:6">
      <c r="A1046027" s="33"/>
      <c r="B1046027" s="33"/>
      <c r="F1046027" s="34"/>
    </row>
    <row r="1046028" customFormat="true" spans="1:6">
      <c r="A1046028" s="33"/>
      <c r="B1046028" s="33"/>
      <c r="F1046028" s="34"/>
    </row>
    <row r="1046029" customFormat="true" spans="1:6">
      <c r="A1046029" s="33"/>
      <c r="B1046029" s="33"/>
      <c r="F1046029" s="34"/>
    </row>
    <row r="1046030" customFormat="true" spans="1:6">
      <c r="A1046030" s="33"/>
      <c r="B1046030" s="33"/>
      <c r="F1046030" s="34"/>
    </row>
    <row r="1046031" customFormat="true" spans="1:6">
      <c r="A1046031" s="33"/>
      <c r="B1046031" s="33"/>
      <c r="F1046031" s="34"/>
    </row>
    <row r="1046032" customFormat="true" spans="1:6">
      <c r="A1046032" s="33"/>
      <c r="B1046032" s="33"/>
      <c r="F1046032" s="34"/>
    </row>
    <row r="1046033" customFormat="true" spans="1:6">
      <c r="A1046033" s="33"/>
      <c r="B1046033" s="33"/>
      <c r="F1046033" s="34"/>
    </row>
    <row r="1046034" customFormat="true" spans="1:6">
      <c r="A1046034" s="33"/>
      <c r="B1046034" s="33"/>
      <c r="F1046034" s="34"/>
    </row>
    <row r="1046035" customFormat="true" spans="1:6">
      <c r="A1046035" s="33"/>
      <c r="B1046035" s="33"/>
      <c r="F1046035" s="34"/>
    </row>
    <row r="1046036" customFormat="true" spans="1:6">
      <c r="A1046036" s="33"/>
      <c r="B1046036" s="33"/>
      <c r="F1046036" s="34"/>
    </row>
    <row r="1046037" customFormat="true" spans="1:6">
      <c r="A1046037" s="33"/>
      <c r="B1046037" s="33"/>
      <c r="F1046037" s="34"/>
    </row>
    <row r="1046038" customFormat="true" spans="1:6">
      <c r="A1046038" s="33"/>
      <c r="B1046038" s="33"/>
      <c r="F1046038" s="34"/>
    </row>
    <row r="1046039" customFormat="true" spans="1:6">
      <c r="A1046039" s="33"/>
      <c r="B1046039" s="33"/>
      <c r="F1046039" s="34"/>
    </row>
    <row r="1046040" customFormat="true" spans="1:6">
      <c r="A1046040" s="33"/>
      <c r="B1046040" s="33"/>
      <c r="F1046040" s="34"/>
    </row>
    <row r="1046041" customFormat="true" spans="1:6">
      <c r="A1046041" s="33"/>
      <c r="B1046041" s="33"/>
      <c r="F1046041" s="34"/>
    </row>
    <row r="1046042" customFormat="true" spans="1:6">
      <c r="A1046042" s="33"/>
      <c r="B1046042" s="33"/>
      <c r="F1046042" s="34"/>
    </row>
    <row r="1046043" customFormat="true" spans="1:6">
      <c r="A1046043" s="33"/>
      <c r="B1046043" s="33"/>
      <c r="F1046043" s="34"/>
    </row>
    <row r="1046044" customFormat="true" spans="1:6">
      <c r="A1046044" s="33"/>
      <c r="B1046044" s="33"/>
      <c r="F1046044" s="34"/>
    </row>
    <row r="1046045" customFormat="true" spans="1:6">
      <c r="A1046045" s="33"/>
      <c r="B1046045" s="33"/>
      <c r="F1046045" s="34"/>
    </row>
    <row r="1046046" customFormat="true" spans="1:6">
      <c r="A1046046" s="33"/>
      <c r="B1046046" s="33"/>
      <c r="F1046046" s="34"/>
    </row>
    <row r="1046047" customFormat="true" spans="1:6">
      <c r="A1046047" s="33"/>
      <c r="B1046047" s="33"/>
      <c r="F1046047" s="34"/>
    </row>
    <row r="1046048" customFormat="true" spans="1:6">
      <c r="A1046048" s="33"/>
      <c r="B1046048" s="33"/>
      <c r="F1046048" s="34"/>
    </row>
    <row r="1046049" customFormat="true" spans="1:6">
      <c r="A1046049" s="33"/>
      <c r="B1046049" s="33"/>
      <c r="F1046049" s="34"/>
    </row>
    <row r="1046050" customFormat="true" spans="1:6">
      <c r="A1046050" s="33"/>
      <c r="B1046050" s="33"/>
      <c r="F1046050" s="34"/>
    </row>
    <row r="1046051" customFormat="true" spans="1:6">
      <c r="A1046051" s="33"/>
      <c r="B1046051" s="33"/>
      <c r="F1046051" s="34"/>
    </row>
    <row r="1046052" customFormat="true" spans="1:6">
      <c r="A1046052" s="33"/>
      <c r="B1046052" s="33"/>
      <c r="F1046052" s="34"/>
    </row>
    <row r="1046053" customFormat="true" spans="1:6">
      <c r="A1046053" s="33"/>
      <c r="B1046053" s="33"/>
      <c r="F1046053" s="34"/>
    </row>
    <row r="1046054" customFormat="true" spans="1:6">
      <c r="A1046054" s="33"/>
      <c r="B1046054" s="33"/>
      <c r="F1046054" s="34"/>
    </row>
    <row r="1046055" customFormat="true" spans="1:6">
      <c r="A1046055" s="33"/>
      <c r="B1046055" s="33"/>
      <c r="F1046055" s="34"/>
    </row>
    <row r="1046056" customFormat="true" spans="1:6">
      <c r="A1046056" s="33"/>
      <c r="B1046056" s="33"/>
      <c r="F1046056" s="34"/>
    </row>
    <row r="1046057" customFormat="true" spans="1:6">
      <c r="A1046057" s="33"/>
      <c r="B1046057" s="33"/>
      <c r="F1046057" s="34"/>
    </row>
    <row r="1046058" customFormat="true" spans="1:6">
      <c r="A1046058" s="33"/>
      <c r="B1046058" s="33"/>
      <c r="F1046058" s="34"/>
    </row>
    <row r="1046059" customFormat="true" spans="1:6">
      <c r="A1046059" s="33"/>
      <c r="B1046059" s="33"/>
      <c r="F1046059" s="34"/>
    </row>
    <row r="1046060" customFormat="true" spans="1:6">
      <c r="A1046060" s="33"/>
      <c r="B1046060" s="33"/>
      <c r="F1046060" s="34"/>
    </row>
    <row r="1046061" customFormat="true" spans="1:6">
      <c r="A1046061" s="33"/>
      <c r="B1046061" s="33"/>
      <c r="F1046061" s="34"/>
    </row>
    <row r="1046062" customFormat="true" spans="1:6">
      <c r="A1046062" s="33"/>
      <c r="B1046062" s="33"/>
      <c r="F1046062" s="34"/>
    </row>
    <row r="1046063" customFormat="true" spans="1:6">
      <c r="A1046063" s="33"/>
      <c r="B1046063" s="33"/>
      <c r="F1046063" s="34"/>
    </row>
    <row r="1046064" customFormat="true" spans="1:6">
      <c r="A1046064" s="33"/>
      <c r="B1046064" s="33"/>
      <c r="F1046064" s="34"/>
    </row>
    <row r="1046065" customFormat="true" spans="1:6">
      <c r="A1046065" s="33"/>
      <c r="B1046065" s="33"/>
      <c r="F1046065" s="34"/>
    </row>
    <row r="1046066" customFormat="true" spans="1:6">
      <c r="A1046066" s="33"/>
      <c r="B1046066" s="33"/>
      <c r="F1046066" s="34"/>
    </row>
    <row r="1046067" customFormat="true" spans="1:6">
      <c r="A1046067" s="33"/>
      <c r="B1046067" s="33"/>
      <c r="F1046067" s="34"/>
    </row>
    <row r="1046068" customFormat="true" spans="1:6">
      <c r="A1046068" s="33"/>
      <c r="B1046068" s="33"/>
      <c r="F1046068" s="34"/>
    </row>
    <row r="1046069" customFormat="true" spans="1:6">
      <c r="A1046069" s="33"/>
      <c r="B1046069" s="33"/>
      <c r="F1046069" s="34"/>
    </row>
    <row r="1046070" customFormat="true" spans="1:6">
      <c r="A1046070" s="33"/>
      <c r="B1046070" s="33"/>
      <c r="F1046070" s="34"/>
    </row>
    <row r="1046071" customFormat="true" spans="1:6">
      <c r="A1046071" s="33"/>
      <c r="B1046071" s="33"/>
      <c r="F1046071" s="34"/>
    </row>
    <row r="1046072" customFormat="true" spans="1:6">
      <c r="A1046072" s="33"/>
      <c r="B1046072" s="33"/>
      <c r="F1046072" s="34"/>
    </row>
    <row r="1046073" customFormat="true" spans="1:6">
      <c r="A1046073" s="33"/>
      <c r="B1046073" s="33"/>
      <c r="F1046073" s="34"/>
    </row>
    <row r="1046074" customFormat="true" spans="1:6">
      <c r="A1046074" s="33"/>
      <c r="B1046074" s="33"/>
      <c r="F1046074" s="34"/>
    </row>
    <row r="1046075" customFormat="true" spans="1:6">
      <c r="A1046075" s="33"/>
      <c r="B1046075" s="33"/>
      <c r="F1046075" s="34"/>
    </row>
    <row r="1046076" customFormat="true" spans="1:6">
      <c r="A1046076" s="33"/>
      <c r="B1046076" s="33"/>
      <c r="F1046076" s="34"/>
    </row>
    <row r="1046077" customFormat="true" spans="1:6">
      <c r="A1046077" s="33"/>
      <c r="B1046077" s="33"/>
      <c r="F1046077" s="34"/>
    </row>
    <row r="1046078" customFormat="true" spans="1:6">
      <c r="A1046078" s="33"/>
      <c r="B1046078" s="33"/>
      <c r="F1046078" s="34"/>
    </row>
    <row r="1046079" customFormat="true" spans="1:6">
      <c r="A1046079" s="33"/>
      <c r="B1046079" s="33"/>
      <c r="F1046079" s="34"/>
    </row>
    <row r="1046080" customFormat="true" spans="1:6">
      <c r="A1046080" s="33"/>
      <c r="B1046080" s="33"/>
      <c r="F1046080" s="34"/>
    </row>
    <row r="1046081" customFormat="true" spans="1:6">
      <c r="A1046081" s="33"/>
      <c r="B1046081" s="33"/>
      <c r="F1046081" s="34"/>
    </row>
    <row r="1046082" customFormat="true" spans="1:6">
      <c r="A1046082" s="33"/>
      <c r="B1046082" s="33"/>
      <c r="F1046082" s="34"/>
    </row>
    <row r="1046083" customFormat="true" spans="1:6">
      <c r="A1046083" s="33"/>
      <c r="B1046083" s="33"/>
      <c r="F1046083" s="34"/>
    </row>
    <row r="1046084" customFormat="true" spans="1:6">
      <c r="A1046084" s="33"/>
      <c r="B1046084" s="33"/>
      <c r="F1046084" s="34"/>
    </row>
    <row r="1046085" customFormat="true" spans="1:6">
      <c r="A1046085" s="33"/>
      <c r="B1046085" s="33"/>
      <c r="F1046085" s="34"/>
    </row>
    <row r="1046086" customFormat="true" spans="1:6">
      <c r="A1046086" s="33"/>
      <c r="B1046086" s="33"/>
      <c r="F1046086" s="34"/>
    </row>
    <row r="1046087" customFormat="true" spans="1:6">
      <c r="A1046087" s="33"/>
      <c r="B1046087" s="33"/>
      <c r="F1046087" s="34"/>
    </row>
    <row r="1046088" customFormat="true" spans="1:6">
      <c r="A1046088" s="33"/>
      <c r="B1046088" s="33"/>
      <c r="F1046088" s="34"/>
    </row>
    <row r="1046089" customFormat="true" spans="1:6">
      <c r="A1046089" s="33"/>
      <c r="B1046089" s="33"/>
      <c r="F1046089" s="34"/>
    </row>
    <row r="1046090" customFormat="true" spans="1:6">
      <c r="A1046090" s="33"/>
      <c r="B1046090" s="33"/>
      <c r="F1046090" s="34"/>
    </row>
    <row r="1046091" customFormat="true" spans="1:6">
      <c r="A1046091" s="33"/>
      <c r="B1046091" s="33"/>
      <c r="F1046091" s="34"/>
    </row>
    <row r="1046092" customFormat="true" spans="1:6">
      <c r="A1046092" s="33"/>
      <c r="B1046092" s="33"/>
      <c r="F1046092" s="34"/>
    </row>
    <row r="1046093" customFormat="true" spans="1:6">
      <c r="A1046093" s="33"/>
      <c r="B1046093" s="33"/>
      <c r="F1046093" s="34"/>
    </row>
    <row r="1046094" customFormat="true" spans="1:6">
      <c r="A1046094" s="33"/>
      <c r="B1046094" s="33"/>
      <c r="F1046094" s="34"/>
    </row>
    <row r="1046095" customFormat="true" spans="1:6">
      <c r="A1046095" s="33"/>
      <c r="B1046095" s="33"/>
      <c r="F1046095" s="34"/>
    </row>
    <row r="1046096" customFormat="true" spans="1:6">
      <c r="A1046096" s="33"/>
      <c r="B1046096" s="33"/>
      <c r="F1046096" s="34"/>
    </row>
    <row r="1046097" customFormat="true" spans="1:6">
      <c r="A1046097" s="33"/>
      <c r="B1046097" s="33"/>
      <c r="F1046097" s="34"/>
    </row>
    <row r="1046098" customFormat="true" spans="1:6">
      <c r="A1046098" s="33"/>
      <c r="B1046098" s="33"/>
      <c r="F1046098" s="34"/>
    </row>
    <row r="1046099" customFormat="true" spans="1:6">
      <c r="A1046099" s="33"/>
      <c r="B1046099" s="33"/>
      <c r="F1046099" s="34"/>
    </row>
    <row r="1046100" customFormat="true" spans="1:6">
      <c r="A1046100" s="33"/>
      <c r="B1046100" s="33"/>
      <c r="F1046100" s="34"/>
    </row>
    <row r="1046101" customFormat="true" spans="1:6">
      <c r="A1046101" s="33"/>
      <c r="B1046101" s="33"/>
      <c r="F1046101" s="34"/>
    </row>
    <row r="1046102" customFormat="true" spans="1:6">
      <c r="A1046102" s="33"/>
      <c r="B1046102" s="33"/>
      <c r="F1046102" s="34"/>
    </row>
    <row r="1046103" customFormat="true" spans="1:6">
      <c r="A1046103" s="33"/>
      <c r="B1046103" s="33"/>
      <c r="F1046103" s="34"/>
    </row>
    <row r="1046104" customFormat="true" spans="1:6">
      <c r="A1046104" s="33"/>
      <c r="B1046104" s="33"/>
      <c r="F1046104" s="34"/>
    </row>
    <row r="1046105" customFormat="true" spans="1:6">
      <c r="A1046105" s="33"/>
      <c r="B1046105" s="33"/>
      <c r="F1046105" s="34"/>
    </row>
    <row r="1046106" customFormat="true" spans="1:6">
      <c r="A1046106" s="33"/>
      <c r="B1046106" s="33"/>
      <c r="F1046106" s="34"/>
    </row>
    <row r="1046107" customFormat="true" spans="1:6">
      <c r="A1046107" s="33"/>
      <c r="B1046107" s="33"/>
      <c r="F1046107" s="34"/>
    </row>
    <row r="1046108" customFormat="true" spans="1:6">
      <c r="A1046108" s="33"/>
      <c r="B1046108" s="33"/>
      <c r="F1046108" s="34"/>
    </row>
    <row r="1046109" customFormat="true" spans="1:6">
      <c r="A1046109" s="33"/>
      <c r="B1046109" s="33"/>
      <c r="F1046109" s="34"/>
    </row>
    <row r="1046110" customFormat="true" spans="1:6">
      <c r="A1046110" s="33"/>
      <c r="B1046110" s="33"/>
      <c r="F1046110" s="34"/>
    </row>
    <row r="1046111" customFormat="true" spans="1:6">
      <c r="A1046111" s="33"/>
      <c r="B1046111" s="33"/>
      <c r="F1046111" s="34"/>
    </row>
    <row r="1046112" customFormat="true" spans="1:6">
      <c r="A1046112" s="33"/>
      <c r="B1046112" s="33"/>
      <c r="F1046112" s="34"/>
    </row>
    <row r="1046113" customFormat="true" spans="1:6">
      <c r="A1046113" s="33"/>
      <c r="B1046113" s="33"/>
      <c r="F1046113" s="34"/>
    </row>
    <row r="1046114" customFormat="true" spans="1:6">
      <c r="A1046114" s="33"/>
      <c r="B1046114" s="33"/>
      <c r="F1046114" s="34"/>
    </row>
    <row r="1046115" customFormat="true" spans="1:6">
      <c r="A1046115" s="33"/>
      <c r="B1046115" s="33"/>
      <c r="F1046115" s="34"/>
    </row>
    <row r="1046116" customFormat="true" spans="1:6">
      <c r="A1046116" s="33"/>
      <c r="B1046116" s="33"/>
      <c r="F1046116" s="34"/>
    </row>
    <row r="1046117" customFormat="true" spans="1:6">
      <c r="A1046117" s="33"/>
      <c r="B1046117" s="33"/>
      <c r="F1046117" s="34"/>
    </row>
    <row r="1046118" customFormat="true" spans="1:6">
      <c r="A1046118" s="33"/>
      <c r="B1046118" s="33"/>
      <c r="F1046118" s="34"/>
    </row>
    <row r="1046119" customFormat="true" spans="1:6">
      <c r="A1046119" s="33"/>
      <c r="B1046119" s="33"/>
      <c r="F1046119" s="34"/>
    </row>
    <row r="1046120" customFormat="true" spans="1:6">
      <c r="A1046120" s="33"/>
      <c r="B1046120" s="33"/>
      <c r="F1046120" s="34"/>
    </row>
    <row r="1046121" customFormat="true" spans="1:6">
      <c r="A1046121" s="33"/>
      <c r="B1046121" s="33"/>
      <c r="F1046121" s="34"/>
    </row>
    <row r="1046122" customFormat="true" spans="1:6">
      <c r="A1046122" s="33"/>
      <c r="B1046122" s="33"/>
      <c r="F1046122" s="34"/>
    </row>
    <row r="1046123" customFormat="true" spans="1:6">
      <c r="A1046123" s="33"/>
      <c r="B1046123" s="33"/>
      <c r="F1046123" s="34"/>
    </row>
    <row r="1046124" customFormat="true" spans="1:6">
      <c r="A1046124" s="33"/>
      <c r="B1046124" s="33"/>
      <c r="F1046124" s="34"/>
    </row>
    <row r="1046125" customFormat="true" spans="1:6">
      <c r="A1046125" s="33"/>
      <c r="B1046125" s="33"/>
      <c r="F1046125" s="34"/>
    </row>
    <row r="1046126" customFormat="true" spans="1:6">
      <c r="A1046126" s="33"/>
      <c r="B1046126" s="33"/>
      <c r="F1046126" s="34"/>
    </row>
    <row r="1046127" customFormat="true" spans="1:6">
      <c r="A1046127" s="33"/>
      <c r="B1046127" s="33"/>
      <c r="F1046127" s="34"/>
    </row>
    <row r="1046128" customFormat="true" spans="1:6">
      <c r="A1046128" s="33"/>
      <c r="B1046128" s="33"/>
      <c r="F1046128" s="34"/>
    </row>
    <row r="1046129" customFormat="true" spans="1:6">
      <c r="A1046129" s="33"/>
      <c r="B1046129" s="33"/>
      <c r="F1046129" s="34"/>
    </row>
    <row r="1046130" customFormat="true" spans="1:6">
      <c r="A1046130" s="33"/>
      <c r="B1046130" s="33"/>
      <c r="F1046130" s="34"/>
    </row>
    <row r="1046131" customFormat="true" spans="1:6">
      <c r="A1046131" s="33"/>
      <c r="B1046131" s="33"/>
      <c r="F1046131" s="34"/>
    </row>
    <row r="1046132" customFormat="true" spans="1:6">
      <c r="A1046132" s="33"/>
      <c r="B1046132" s="33"/>
      <c r="F1046132" s="34"/>
    </row>
    <row r="1046133" customFormat="true" spans="1:6">
      <c r="A1046133" s="33"/>
      <c r="B1046133" s="33"/>
      <c r="F1046133" s="34"/>
    </row>
    <row r="1046134" customFormat="true" spans="1:6">
      <c r="A1046134" s="33"/>
      <c r="B1046134" s="33"/>
      <c r="F1046134" s="34"/>
    </row>
    <row r="1046135" customFormat="true" spans="1:6">
      <c r="A1046135" s="33"/>
      <c r="B1046135" s="33"/>
      <c r="F1046135" s="34"/>
    </row>
    <row r="1046136" customFormat="true" spans="1:6">
      <c r="A1046136" s="33"/>
      <c r="B1046136" s="33"/>
      <c r="F1046136" s="34"/>
    </row>
    <row r="1046137" customFormat="true" spans="1:6">
      <c r="A1046137" s="33"/>
      <c r="B1046137" s="33"/>
      <c r="F1046137" s="34"/>
    </row>
    <row r="1046138" customFormat="true" spans="1:6">
      <c r="A1046138" s="33"/>
      <c r="B1046138" s="33"/>
      <c r="F1046138" s="34"/>
    </row>
    <row r="1046139" customFormat="true" spans="1:6">
      <c r="A1046139" s="33"/>
      <c r="B1046139" s="33"/>
      <c r="F1046139" s="34"/>
    </row>
    <row r="1046140" customFormat="true" spans="1:6">
      <c r="A1046140" s="33"/>
      <c r="B1046140" s="33"/>
      <c r="F1046140" s="34"/>
    </row>
    <row r="1046141" customFormat="true" spans="1:6">
      <c r="A1046141" s="33"/>
      <c r="B1046141" s="33"/>
      <c r="F1046141" s="34"/>
    </row>
    <row r="1046142" customFormat="true" spans="1:6">
      <c r="A1046142" s="33"/>
      <c r="B1046142" s="33"/>
      <c r="F1046142" s="34"/>
    </row>
    <row r="1046143" customFormat="true" spans="1:6">
      <c r="A1046143" s="33"/>
      <c r="B1046143" s="33"/>
      <c r="F1046143" s="34"/>
    </row>
    <row r="1046144" customFormat="true" spans="1:6">
      <c r="A1046144" s="33"/>
      <c r="B1046144" s="33"/>
      <c r="F1046144" s="34"/>
    </row>
    <row r="1046145" customFormat="true" spans="1:6">
      <c r="A1046145" s="33"/>
      <c r="B1046145" s="33"/>
      <c r="F1046145" s="34"/>
    </row>
    <row r="1046146" customFormat="true" spans="1:6">
      <c r="A1046146" s="33"/>
      <c r="B1046146" s="33"/>
      <c r="F1046146" s="34"/>
    </row>
    <row r="1046147" customFormat="true" spans="1:6">
      <c r="A1046147" s="33"/>
      <c r="B1046147" s="33"/>
      <c r="F1046147" s="34"/>
    </row>
    <row r="1046148" customFormat="true" spans="1:6">
      <c r="A1046148" s="33"/>
      <c r="B1046148" s="33"/>
      <c r="F1046148" s="34"/>
    </row>
    <row r="1046149" customFormat="true" spans="1:6">
      <c r="A1046149" s="33"/>
      <c r="B1046149" s="33"/>
      <c r="F1046149" s="34"/>
    </row>
    <row r="1046150" customFormat="true" spans="1:6">
      <c r="A1046150" s="33"/>
      <c r="B1046150" s="33"/>
      <c r="F1046150" s="34"/>
    </row>
    <row r="1046151" customFormat="true" spans="1:6">
      <c r="A1046151" s="33"/>
      <c r="B1046151" s="33"/>
      <c r="F1046151" s="34"/>
    </row>
    <row r="1046152" customFormat="true" spans="1:6">
      <c r="A1046152" s="33"/>
      <c r="B1046152" s="33"/>
      <c r="F1046152" s="34"/>
    </row>
    <row r="1046153" customFormat="true" spans="1:6">
      <c r="A1046153" s="33"/>
      <c r="B1046153" s="33"/>
      <c r="F1046153" s="34"/>
    </row>
    <row r="1046154" customFormat="true" spans="1:6">
      <c r="A1046154" s="33"/>
      <c r="B1046154" s="33"/>
      <c r="F1046154" s="34"/>
    </row>
    <row r="1046155" customFormat="true" spans="1:6">
      <c r="A1046155" s="33"/>
      <c r="B1046155" s="33"/>
      <c r="F1046155" s="34"/>
    </row>
    <row r="1046156" customFormat="true" spans="1:6">
      <c r="A1046156" s="33"/>
      <c r="B1046156" s="33"/>
      <c r="F1046156" s="34"/>
    </row>
    <row r="1046157" customFormat="true" spans="1:6">
      <c r="A1046157" s="33"/>
      <c r="B1046157" s="33"/>
      <c r="F1046157" s="34"/>
    </row>
    <row r="1046158" customFormat="true" spans="1:6">
      <c r="A1046158" s="33"/>
      <c r="B1046158" s="33"/>
      <c r="F1046158" s="34"/>
    </row>
    <row r="1046159" customFormat="true" spans="1:6">
      <c r="A1046159" s="33"/>
      <c r="B1046159" s="33"/>
      <c r="F1046159" s="34"/>
    </row>
    <row r="1046160" customFormat="true" spans="1:6">
      <c r="A1046160" s="33"/>
      <c r="B1046160" s="33"/>
      <c r="F1046160" s="34"/>
    </row>
    <row r="1046161" customFormat="true" spans="1:6">
      <c r="A1046161" s="33"/>
      <c r="B1046161" s="33"/>
      <c r="F1046161" s="34"/>
    </row>
    <row r="1046162" customFormat="true" spans="1:6">
      <c r="A1046162" s="33"/>
      <c r="B1046162" s="33"/>
      <c r="F1046162" s="34"/>
    </row>
    <row r="1046163" customFormat="true" spans="1:6">
      <c r="A1046163" s="33"/>
      <c r="B1046163" s="33"/>
      <c r="F1046163" s="34"/>
    </row>
    <row r="1046164" customFormat="true" spans="1:6">
      <c r="A1046164" s="33"/>
      <c r="B1046164" s="33"/>
      <c r="F1046164" s="34"/>
    </row>
    <row r="1046165" customFormat="true" spans="1:6">
      <c r="A1046165" s="33"/>
      <c r="B1046165" s="33"/>
      <c r="F1046165" s="34"/>
    </row>
    <row r="1046166" customFormat="true" spans="1:6">
      <c r="A1046166" s="33"/>
      <c r="B1046166" s="33"/>
      <c r="F1046166" s="34"/>
    </row>
    <row r="1046167" customFormat="true" spans="1:6">
      <c r="A1046167" s="33"/>
      <c r="B1046167" s="33"/>
      <c r="F1046167" s="34"/>
    </row>
    <row r="1046168" customFormat="true" spans="1:6">
      <c r="A1046168" s="33"/>
      <c r="B1046168" s="33"/>
      <c r="F1046168" s="34"/>
    </row>
    <row r="1046169" customFormat="true" spans="1:6">
      <c r="A1046169" s="33"/>
      <c r="B1046169" s="33"/>
      <c r="F1046169" s="34"/>
    </row>
    <row r="1046170" customFormat="true" spans="1:6">
      <c r="A1046170" s="33"/>
      <c r="B1046170" s="33"/>
      <c r="F1046170" s="34"/>
    </row>
    <row r="1046171" customFormat="true" spans="1:6">
      <c r="A1046171" s="33"/>
      <c r="B1046171" s="33"/>
      <c r="F1046171" s="34"/>
    </row>
    <row r="1046172" customFormat="true" spans="1:6">
      <c r="A1046172" s="33"/>
      <c r="B1046172" s="33"/>
      <c r="F1046172" s="34"/>
    </row>
    <row r="1046173" customFormat="true" spans="1:6">
      <c r="A1046173" s="33"/>
      <c r="B1046173" s="33"/>
      <c r="F1046173" s="34"/>
    </row>
    <row r="1046174" customFormat="true" spans="1:6">
      <c r="A1046174" s="33"/>
      <c r="B1046174" s="33"/>
      <c r="F1046174" s="34"/>
    </row>
    <row r="1046175" customFormat="true" spans="1:6">
      <c r="A1046175" s="33"/>
      <c r="B1046175" s="33"/>
      <c r="F1046175" s="34"/>
    </row>
    <row r="1046176" customFormat="true" spans="1:6">
      <c r="A1046176" s="33"/>
      <c r="B1046176" s="33"/>
      <c r="F1046176" s="34"/>
    </row>
    <row r="1046177" customFormat="true" spans="1:6">
      <c r="A1046177" s="33"/>
      <c r="B1046177" s="33"/>
      <c r="F1046177" s="34"/>
    </row>
    <row r="1046178" customFormat="true" spans="1:6">
      <c r="A1046178" s="33"/>
      <c r="B1046178" s="33"/>
      <c r="F1046178" s="34"/>
    </row>
    <row r="1046179" customFormat="true" spans="1:6">
      <c r="A1046179" s="33"/>
      <c r="B1046179" s="33"/>
      <c r="F1046179" s="34"/>
    </row>
    <row r="1046180" customFormat="true" spans="1:6">
      <c r="A1046180" s="33"/>
      <c r="B1046180" s="33"/>
      <c r="F1046180" s="34"/>
    </row>
    <row r="1046181" customFormat="true" spans="1:6">
      <c r="A1046181" s="33"/>
      <c r="B1046181" s="33"/>
      <c r="F1046181" s="34"/>
    </row>
    <row r="1046182" customFormat="true" spans="1:6">
      <c r="A1046182" s="33"/>
      <c r="B1046182" s="33"/>
      <c r="F1046182" s="34"/>
    </row>
    <row r="1046183" customFormat="true" spans="1:6">
      <c r="A1046183" s="33"/>
      <c r="B1046183" s="33"/>
      <c r="F1046183" s="34"/>
    </row>
    <row r="1046184" customFormat="true" spans="1:6">
      <c r="A1046184" s="33"/>
      <c r="B1046184" s="33"/>
      <c r="F1046184" s="34"/>
    </row>
    <row r="1046185" customFormat="true" spans="1:6">
      <c r="A1046185" s="33"/>
      <c r="B1046185" s="33"/>
      <c r="F1046185" s="34"/>
    </row>
    <row r="1046186" customFormat="true" spans="1:6">
      <c r="A1046186" s="33"/>
      <c r="B1046186" s="33"/>
      <c r="F1046186" s="34"/>
    </row>
    <row r="1046187" customFormat="true" spans="1:6">
      <c r="A1046187" s="33"/>
      <c r="B1046187" s="33"/>
      <c r="F1046187" s="34"/>
    </row>
    <row r="1046188" customFormat="true" spans="1:6">
      <c r="A1046188" s="33"/>
      <c r="B1046188" s="33"/>
      <c r="F1046188" s="34"/>
    </row>
    <row r="1046189" customFormat="true" spans="1:6">
      <c r="A1046189" s="33"/>
      <c r="B1046189" s="33"/>
      <c r="F1046189" s="34"/>
    </row>
    <row r="1046190" customFormat="true" spans="1:6">
      <c r="A1046190" s="33"/>
      <c r="B1046190" s="33"/>
      <c r="F1046190" s="34"/>
    </row>
    <row r="1046191" customFormat="true" spans="1:6">
      <c r="A1046191" s="33"/>
      <c r="B1046191" s="33"/>
      <c r="F1046191" s="34"/>
    </row>
    <row r="1046192" customFormat="true" spans="1:6">
      <c r="A1046192" s="33"/>
      <c r="B1046192" s="33"/>
      <c r="F1046192" s="34"/>
    </row>
    <row r="1046193" customFormat="true" spans="1:6">
      <c r="A1046193" s="33"/>
      <c r="B1046193" s="33"/>
      <c r="F1046193" s="34"/>
    </row>
    <row r="1046194" customFormat="true" spans="1:6">
      <c r="A1046194" s="33"/>
      <c r="B1046194" s="33"/>
      <c r="F1046194" s="34"/>
    </row>
    <row r="1046195" customFormat="true" spans="1:6">
      <c r="A1046195" s="33"/>
      <c r="B1046195" s="33"/>
      <c r="F1046195" s="34"/>
    </row>
    <row r="1046196" customFormat="true" spans="1:6">
      <c r="A1046196" s="33"/>
      <c r="B1046196" s="33"/>
      <c r="F1046196" s="34"/>
    </row>
    <row r="1046197" customFormat="true" spans="1:6">
      <c r="A1046197" s="33"/>
      <c r="B1046197" s="33"/>
      <c r="F1046197" s="34"/>
    </row>
    <row r="1046198" customFormat="true" spans="1:6">
      <c r="A1046198" s="33"/>
      <c r="B1046198" s="33"/>
      <c r="F1046198" s="34"/>
    </row>
    <row r="1046199" customFormat="true" spans="1:6">
      <c r="A1046199" s="33"/>
      <c r="B1046199" s="33"/>
      <c r="F1046199" s="34"/>
    </row>
    <row r="1046200" customFormat="true" spans="1:6">
      <c r="A1046200" s="33"/>
      <c r="B1046200" s="33"/>
      <c r="F1046200" s="34"/>
    </row>
    <row r="1046201" customFormat="true" spans="1:6">
      <c r="A1046201" s="33"/>
      <c r="B1046201" s="33"/>
      <c r="F1046201" s="34"/>
    </row>
    <row r="1046202" customFormat="true" spans="1:6">
      <c r="A1046202" s="33"/>
      <c r="B1046202" s="33"/>
      <c r="F1046202" s="34"/>
    </row>
    <row r="1046203" customFormat="true" spans="1:6">
      <c r="A1046203" s="33"/>
      <c r="B1046203" s="33"/>
      <c r="F1046203" s="34"/>
    </row>
    <row r="1046204" customFormat="true" spans="1:6">
      <c r="A1046204" s="33"/>
      <c r="B1046204" s="33"/>
      <c r="F1046204" s="34"/>
    </row>
    <row r="1046205" customFormat="true" spans="1:6">
      <c r="A1046205" s="33"/>
      <c r="B1046205" s="33"/>
      <c r="F1046205" s="34"/>
    </row>
    <row r="1046206" customFormat="true" spans="1:6">
      <c r="A1046206" s="33"/>
      <c r="B1046206" s="33"/>
      <c r="F1046206" s="34"/>
    </row>
    <row r="1046207" customFormat="true" spans="1:6">
      <c r="A1046207" s="33"/>
      <c r="B1046207" s="33"/>
      <c r="F1046207" s="34"/>
    </row>
    <row r="1046208" customFormat="true" spans="1:6">
      <c r="A1046208" s="33"/>
      <c r="B1046208" s="33"/>
      <c r="F1046208" s="34"/>
    </row>
    <row r="1046209" customFormat="true" spans="1:6">
      <c r="A1046209" s="33"/>
      <c r="B1046209" s="33"/>
      <c r="F1046209" s="34"/>
    </row>
    <row r="1046210" customFormat="true" spans="1:6">
      <c r="A1046210" s="33"/>
      <c r="B1046210" s="33"/>
      <c r="F1046210" s="34"/>
    </row>
    <row r="1046211" customFormat="true" spans="1:6">
      <c r="A1046211" s="33"/>
      <c r="B1046211" s="33"/>
      <c r="F1046211" s="34"/>
    </row>
    <row r="1046212" customFormat="true" spans="1:6">
      <c r="A1046212" s="33"/>
      <c r="B1046212" s="33"/>
      <c r="F1046212" s="34"/>
    </row>
    <row r="1046213" customFormat="true" spans="1:6">
      <c r="A1046213" s="33"/>
      <c r="B1046213" s="33"/>
      <c r="F1046213" s="34"/>
    </row>
    <row r="1046214" customFormat="true" spans="1:6">
      <c r="A1046214" s="33"/>
      <c r="B1046214" s="33"/>
      <c r="F1046214" s="34"/>
    </row>
    <row r="1046215" customFormat="true" spans="1:6">
      <c r="A1046215" s="33"/>
      <c r="B1046215" s="33"/>
      <c r="F1046215" s="34"/>
    </row>
    <row r="1046216" customFormat="true" spans="1:6">
      <c r="A1046216" s="33"/>
      <c r="B1046216" s="33"/>
      <c r="F1046216" s="34"/>
    </row>
    <row r="1046217" customFormat="true" spans="1:6">
      <c r="A1046217" s="33"/>
      <c r="B1046217" s="33"/>
      <c r="F1046217" s="34"/>
    </row>
    <row r="1046218" customFormat="true" spans="1:6">
      <c r="A1046218" s="33"/>
      <c r="B1046218" s="33"/>
      <c r="F1046218" s="34"/>
    </row>
    <row r="1046219" customFormat="true" spans="1:6">
      <c r="A1046219" s="33"/>
      <c r="B1046219" s="33"/>
      <c r="F1046219" s="34"/>
    </row>
    <row r="1046220" customFormat="true" spans="1:6">
      <c r="A1046220" s="33"/>
      <c r="B1046220" s="33"/>
      <c r="F1046220" s="34"/>
    </row>
    <row r="1046221" customFormat="true" spans="1:6">
      <c r="A1046221" s="33"/>
      <c r="B1046221" s="33"/>
      <c r="F1046221" s="34"/>
    </row>
    <row r="1046222" customFormat="true" spans="1:6">
      <c r="A1046222" s="33"/>
      <c r="B1046222" s="33"/>
      <c r="F1046222" s="34"/>
    </row>
    <row r="1046223" customFormat="true" spans="1:6">
      <c r="A1046223" s="33"/>
      <c r="B1046223" s="33"/>
      <c r="F1046223" s="34"/>
    </row>
    <row r="1046224" customFormat="true" spans="1:6">
      <c r="A1046224" s="33"/>
      <c r="B1046224" s="33"/>
      <c r="F1046224" s="34"/>
    </row>
    <row r="1046225" customFormat="true" spans="1:6">
      <c r="A1046225" s="33"/>
      <c r="B1046225" s="33"/>
      <c r="F1046225" s="34"/>
    </row>
    <row r="1046226" customFormat="true" spans="1:6">
      <c r="A1046226" s="33"/>
      <c r="B1046226" s="33"/>
      <c r="F1046226" s="34"/>
    </row>
    <row r="1046227" customFormat="true" spans="1:6">
      <c r="A1046227" s="33"/>
      <c r="B1046227" s="33"/>
      <c r="F1046227" s="34"/>
    </row>
    <row r="1046228" customFormat="true" spans="1:6">
      <c r="A1046228" s="33"/>
      <c r="B1046228" s="33"/>
      <c r="F1046228" s="34"/>
    </row>
    <row r="1046229" customFormat="true" spans="1:6">
      <c r="A1046229" s="33"/>
      <c r="B1046229" s="33"/>
      <c r="F1046229" s="34"/>
    </row>
    <row r="1046230" customFormat="true" spans="1:6">
      <c r="A1046230" s="33"/>
      <c r="B1046230" s="33"/>
      <c r="F1046230" s="34"/>
    </row>
    <row r="1046231" customFormat="true" spans="1:6">
      <c r="A1046231" s="33"/>
      <c r="B1046231" s="33"/>
      <c r="F1046231" s="34"/>
    </row>
    <row r="1046232" customFormat="true" spans="1:6">
      <c r="A1046232" s="33"/>
      <c r="B1046232" s="33"/>
      <c r="F1046232" s="34"/>
    </row>
    <row r="1046233" customFormat="true" spans="1:6">
      <c r="A1046233" s="33"/>
      <c r="B1046233" s="33"/>
      <c r="F1046233" s="34"/>
    </row>
    <row r="1046234" customFormat="true" spans="1:6">
      <c r="A1046234" s="33"/>
      <c r="B1046234" s="33"/>
      <c r="F1046234" s="34"/>
    </row>
    <row r="1046235" customFormat="true" spans="1:6">
      <c r="A1046235" s="33"/>
      <c r="B1046235" s="33"/>
      <c r="F1046235" s="34"/>
    </row>
    <row r="1046236" customFormat="true" spans="1:6">
      <c r="A1046236" s="33"/>
      <c r="B1046236" s="33"/>
      <c r="F1046236" s="34"/>
    </row>
    <row r="1046237" customFormat="true" spans="1:6">
      <c r="A1046237" s="33"/>
      <c r="B1046237" s="33"/>
      <c r="F1046237" s="34"/>
    </row>
    <row r="1046238" customFormat="true" spans="1:6">
      <c r="A1046238" s="33"/>
      <c r="B1046238" s="33"/>
      <c r="F1046238" s="34"/>
    </row>
    <row r="1046239" customFormat="true" spans="1:6">
      <c r="A1046239" s="33"/>
      <c r="B1046239" s="33"/>
      <c r="F1046239" s="34"/>
    </row>
    <row r="1046240" customFormat="true" spans="1:6">
      <c r="A1046240" s="33"/>
      <c r="B1046240" s="33"/>
      <c r="F1046240" s="34"/>
    </row>
    <row r="1046241" customFormat="true" spans="1:6">
      <c r="A1046241" s="33"/>
      <c r="B1046241" s="33"/>
      <c r="F1046241" s="34"/>
    </row>
    <row r="1046242" customFormat="true" spans="1:6">
      <c r="A1046242" s="33"/>
      <c r="B1046242" s="33"/>
      <c r="F1046242" s="34"/>
    </row>
    <row r="1046243" customFormat="true" spans="1:6">
      <c r="A1046243" s="33"/>
      <c r="B1046243" s="33"/>
      <c r="F1046243" s="34"/>
    </row>
    <row r="1046244" customFormat="true" spans="1:6">
      <c r="A1046244" s="33"/>
      <c r="B1046244" s="33"/>
      <c r="F1046244" s="34"/>
    </row>
    <row r="1046245" customFormat="true" spans="1:6">
      <c r="A1046245" s="33"/>
      <c r="B1046245" s="33"/>
      <c r="F1046245" s="34"/>
    </row>
    <row r="1046246" customFormat="true" spans="1:6">
      <c r="A1046246" s="33"/>
      <c r="B1046246" s="33"/>
      <c r="F1046246" s="34"/>
    </row>
    <row r="1046247" customFormat="true" spans="1:6">
      <c r="A1046247" s="33"/>
      <c r="B1046247" s="33"/>
      <c r="F1046247" s="34"/>
    </row>
    <row r="1046248" customFormat="true" spans="1:6">
      <c r="A1046248" s="33"/>
      <c r="B1046248" s="33"/>
      <c r="F1046248" s="34"/>
    </row>
    <row r="1046249" customFormat="true" spans="1:6">
      <c r="A1046249" s="33"/>
      <c r="B1046249" s="33"/>
      <c r="F1046249" s="34"/>
    </row>
    <row r="1046250" customFormat="true" spans="1:6">
      <c r="A1046250" s="33"/>
      <c r="B1046250" s="33"/>
      <c r="F1046250" s="34"/>
    </row>
    <row r="1046251" customFormat="true" spans="1:6">
      <c r="A1046251" s="33"/>
      <c r="B1046251" s="33"/>
      <c r="F1046251" s="34"/>
    </row>
    <row r="1046252" customFormat="true" spans="1:6">
      <c r="A1046252" s="33"/>
      <c r="B1046252" s="33"/>
      <c r="F1046252" s="34"/>
    </row>
    <row r="1046253" customFormat="true" spans="1:6">
      <c r="A1046253" s="33"/>
      <c r="B1046253" s="33"/>
      <c r="F1046253" s="34"/>
    </row>
    <row r="1046254" customFormat="true" spans="1:6">
      <c r="A1046254" s="33"/>
      <c r="B1046254" s="33"/>
      <c r="F1046254" s="34"/>
    </row>
    <row r="1046255" customFormat="true" spans="1:6">
      <c r="A1046255" s="33"/>
      <c r="B1046255" s="33"/>
      <c r="F1046255" s="34"/>
    </row>
    <row r="1046256" customFormat="true" spans="1:6">
      <c r="A1046256" s="33"/>
      <c r="B1046256" s="33"/>
      <c r="F1046256" s="34"/>
    </row>
    <row r="1046257" customFormat="true" spans="1:6">
      <c r="A1046257" s="33"/>
      <c r="B1046257" s="33"/>
      <c r="F1046257" s="34"/>
    </row>
    <row r="1046258" customFormat="true" spans="1:6">
      <c r="A1046258" s="33"/>
      <c r="B1046258" s="33"/>
      <c r="F1046258" s="34"/>
    </row>
    <row r="1046259" customFormat="true" spans="1:6">
      <c r="A1046259" s="33"/>
      <c r="B1046259" s="33"/>
      <c r="F1046259" s="34"/>
    </row>
    <row r="1046260" customFormat="true" spans="1:6">
      <c r="A1046260" s="33"/>
      <c r="B1046260" s="33"/>
      <c r="F1046260" s="34"/>
    </row>
    <row r="1046261" customFormat="true" spans="1:6">
      <c r="A1046261" s="33"/>
      <c r="B1046261" s="33"/>
      <c r="F1046261" s="34"/>
    </row>
    <row r="1046262" customFormat="true" spans="1:6">
      <c r="A1046262" s="33"/>
      <c r="B1046262" s="33"/>
      <c r="F1046262" s="34"/>
    </row>
    <row r="1046263" customFormat="true" spans="1:6">
      <c r="A1046263" s="33"/>
      <c r="B1046263" s="33"/>
      <c r="F1046263" s="34"/>
    </row>
    <row r="1046264" customFormat="true" spans="1:6">
      <c r="A1046264" s="33"/>
      <c r="B1046264" s="33"/>
      <c r="F1046264" s="34"/>
    </row>
    <row r="1046265" customFormat="true" spans="1:6">
      <c r="A1046265" s="33"/>
      <c r="B1046265" s="33"/>
      <c r="F1046265" s="34"/>
    </row>
    <row r="1046266" customFormat="true" spans="1:6">
      <c r="A1046266" s="33"/>
      <c r="B1046266" s="33"/>
      <c r="F1046266" s="34"/>
    </row>
    <row r="1046267" customFormat="true" spans="1:6">
      <c r="A1046267" s="33"/>
      <c r="B1046267" s="33"/>
      <c r="F1046267" s="34"/>
    </row>
    <row r="1046268" customFormat="true" spans="1:6">
      <c r="A1046268" s="33"/>
      <c r="B1046268" s="33"/>
      <c r="F1046268" s="34"/>
    </row>
    <row r="1046269" customFormat="true" spans="1:6">
      <c r="A1046269" s="33"/>
      <c r="B1046269" s="33"/>
      <c r="F1046269" s="34"/>
    </row>
    <row r="1046270" customFormat="true" spans="1:6">
      <c r="A1046270" s="33"/>
      <c r="B1046270" s="33"/>
      <c r="F1046270" s="34"/>
    </row>
    <row r="1046271" customFormat="true" spans="1:6">
      <c r="A1046271" s="33"/>
      <c r="B1046271" s="33"/>
      <c r="F1046271" s="34"/>
    </row>
    <row r="1046272" customFormat="true" spans="1:6">
      <c r="A1046272" s="33"/>
      <c r="B1046272" s="33"/>
      <c r="F1046272" s="34"/>
    </row>
    <row r="1046273" customFormat="true" spans="1:6">
      <c r="A1046273" s="33"/>
      <c r="B1046273" s="33"/>
      <c r="F1046273" s="34"/>
    </row>
    <row r="1046274" customFormat="true" spans="1:6">
      <c r="A1046274" s="33"/>
      <c r="B1046274" s="33"/>
      <c r="F1046274" s="34"/>
    </row>
    <row r="1046275" customFormat="true" spans="1:6">
      <c r="A1046275" s="33"/>
      <c r="B1046275" s="33"/>
      <c r="F1046275" s="34"/>
    </row>
    <row r="1046276" customFormat="true" spans="1:6">
      <c r="A1046276" s="33"/>
      <c r="B1046276" s="33"/>
      <c r="F1046276" s="34"/>
    </row>
    <row r="1046277" customFormat="true" spans="1:6">
      <c r="A1046277" s="33"/>
      <c r="B1046277" s="33"/>
      <c r="F1046277" s="34"/>
    </row>
    <row r="1046278" customFormat="true" spans="1:6">
      <c r="A1046278" s="33"/>
      <c r="B1046278" s="33"/>
      <c r="F1046278" s="34"/>
    </row>
    <row r="1046279" customFormat="true" spans="1:6">
      <c r="A1046279" s="33"/>
      <c r="B1046279" s="33"/>
      <c r="F1046279" s="34"/>
    </row>
    <row r="1046280" customFormat="true" spans="1:6">
      <c r="A1046280" s="33"/>
      <c r="B1046280" s="33"/>
      <c r="F1046280" s="34"/>
    </row>
    <row r="1046281" customFormat="true" spans="1:6">
      <c r="A1046281" s="33"/>
      <c r="B1046281" s="33"/>
      <c r="F1046281" s="34"/>
    </row>
    <row r="1046282" customFormat="true" spans="1:6">
      <c r="A1046282" s="33"/>
      <c r="B1046282" s="33"/>
      <c r="F1046282" s="34"/>
    </row>
    <row r="1046283" customFormat="true" spans="1:6">
      <c r="A1046283" s="33"/>
      <c r="B1046283" s="33"/>
      <c r="F1046283" s="34"/>
    </row>
    <row r="1046284" customFormat="true" spans="1:6">
      <c r="A1046284" s="33"/>
      <c r="B1046284" s="33"/>
      <c r="F1046284" s="34"/>
    </row>
    <row r="1046285" customFormat="true" spans="1:6">
      <c r="A1046285" s="33"/>
      <c r="B1046285" s="33"/>
      <c r="F1046285" s="34"/>
    </row>
    <row r="1046286" customFormat="true" spans="1:6">
      <c r="A1046286" s="33"/>
      <c r="B1046286" s="33"/>
      <c r="F1046286" s="34"/>
    </row>
    <row r="1046287" customFormat="true" spans="1:6">
      <c r="A1046287" s="33"/>
      <c r="B1046287" s="33"/>
      <c r="F1046287" s="34"/>
    </row>
    <row r="1046288" customFormat="true" spans="1:6">
      <c r="A1046288" s="33"/>
      <c r="B1046288" s="33"/>
      <c r="F1046288" s="34"/>
    </row>
    <row r="1046289" customFormat="true" spans="1:6">
      <c r="A1046289" s="33"/>
      <c r="B1046289" s="33"/>
      <c r="F1046289" s="34"/>
    </row>
    <row r="1046290" customFormat="true" spans="1:6">
      <c r="A1046290" s="33"/>
      <c r="B1046290" s="33"/>
      <c r="F1046290" s="34"/>
    </row>
    <row r="1046291" customFormat="true" spans="1:6">
      <c r="A1046291" s="33"/>
      <c r="B1046291" s="33"/>
      <c r="F1046291" s="34"/>
    </row>
    <row r="1046292" customFormat="true" spans="1:6">
      <c r="A1046292" s="33"/>
      <c r="B1046292" s="33"/>
      <c r="F1046292" s="34"/>
    </row>
    <row r="1046293" customFormat="true" spans="1:6">
      <c r="A1046293" s="33"/>
      <c r="B1046293" s="33"/>
      <c r="F1046293" s="34"/>
    </row>
    <row r="1046294" customFormat="true" spans="1:6">
      <c r="A1046294" s="33"/>
      <c r="B1046294" s="33"/>
      <c r="F1046294" s="34"/>
    </row>
    <row r="1046295" customFormat="true" spans="1:6">
      <c r="A1046295" s="33"/>
      <c r="B1046295" s="33"/>
      <c r="F1046295" s="34"/>
    </row>
    <row r="1046296" customFormat="true" spans="1:6">
      <c r="A1046296" s="33"/>
      <c r="B1046296" s="33"/>
      <c r="F1046296" s="34"/>
    </row>
    <row r="1046297" customFormat="true" spans="1:6">
      <c r="A1046297" s="33"/>
      <c r="B1046297" s="33"/>
      <c r="F1046297" s="34"/>
    </row>
    <row r="1046298" customFormat="true" spans="1:6">
      <c r="A1046298" s="33"/>
      <c r="B1046298" s="33"/>
      <c r="F1046298" s="34"/>
    </row>
    <row r="1046299" customFormat="true" spans="1:6">
      <c r="A1046299" s="33"/>
      <c r="B1046299" s="33"/>
      <c r="F1046299" s="34"/>
    </row>
    <row r="1046300" customFormat="true" spans="1:6">
      <c r="A1046300" s="33"/>
      <c r="B1046300" s="33"/>
      <c r="F1046300" s="34"/>
    </row>
    <row r="1046301" customFormat="true" spans="1:6">
      <c r="A1046301" s="33"/>
      <c r="B1046301" s="33"/>
      <c r="F1046301" s="34"/>
    </row>
    <row r="1046302" customFormat="true" spans="1:6">
      <c r="A1046302" s="33"/>
      <c r="B1046302" s="33"/>
      <c r="F1046302" s="34"/>
    </row>
    <row r="1046303" customFormat="true" spans="1:6">
      <c r="A1046303" s="33"/>
      <c r="B1046303" s="33"/>
      <c r="F1046303" s="34"/>
    </row>
    <row r="1046304" customFormat="true" spans="1:6">
      <c r="A1046304" s="33"/>
      <c r="B1046304" s="33"/>
      <c r="F1046304" s="34"/>
    </row>
    <row r="1046305" customFormat="true" spans="1:6">
      <c r="A1046305" s="33"/>
      <c r="B1046305" s="33"/>
      <c r="F1046305" s="34"/>
    </row>
    <row r="1046306" customFormat="true" spans="1:6">
      <c r="A1046306" s="33"/>
      <c r="B1046306" s="33"/>
      <c r="F1046306" s="34"/>
    </row>
    <row r="1046307" customFormat="true" spans="1:6">
      <c r="A1046307" s="33"/>
      <c r="B1046307" s="33"/>
      <c r="F1046307" s="34"/>
    </row>
    <row r="1046308" customFormat="true" spans="1:6">
      <c r="A1046308" s="33"/>
      <c r="B1046308" s="33"/>
      <c r="F1046308" s="34"/>
    </row>
    <row r="1046309" customFormat="true" spans="1:6">
      <c r="A1046309" s="33"/>
      <c r="B1046309" s="33"/>
      <c r="F1046309" s="34"/>
    </row>
    <row r="1046310" customFormat="true" spans="1:6">
      <c r="A1046310" s="33"/>
      <c r="B1046310" s="33"/>
      <c r="F1046310" s="34"/>
    </row>
    <row r="1046311" customFormat="true" spans="1:6">
      <c r="A1046311" s="33"/>
      <c r="B1046311" s="33"/>
      <c r="F1046311" s="34"/>
    </row>
    <row r="1046312" customFormat="true" spans="1:6">
      <c r="A1046312" s="33"/>
      <c r="B1046312" s="33"/>
      <c r="F1046312" s="34"/>
    </row>
    <row r="1046313" customFormat="true" spans="1:6">
      <c r="A1046313" s="33"/>
      <c r="B1046313" s="33"/>
      <c r="F1046313" s="34"/>
    </row>
    <row r="1046314" customFormat="true" spans="1:6">
      <c r="A1046314" s="33"/>
      <c r="B1046314" s="33"/>
      <c r="F1046314" s="34"/>
    </row>
    <row r="1046315" customFormat="true" spans="1:6">
      <c r="A1046315" s="33"/>
      <c r="B1046315" s="33"/>
      <c r="F1046315" s="34"/>
    </row>
    <row r="1046316" customFormat="true" spans="1:6">
      <c r="A1046316" s="33"/>
      <c r="B1046316" s="33"/>
      <c r="F1046316" s="34"/>
    </row>
    <row r="1046317" customFormat="true" spans="1:6">
      <c r="A1046317" s="33"/>
      <c r="B1046317" s="33"/>
      <c r="F1046317" s="34"/>
    </row>
    <row r="1046318" customFormat="true" spans="1:6">
      <c r="A1046318" s="33"/>
      <c r="B1046318" s="33"/>
      <c r="F1046318" s="34"/>
    </row>
    <row r="1046319" customFormat="true" spans="1:6">
      <c r="A1046319" s="33"/>
      <c r="B1046319" s="33"/>
      <c r="F1046319" s="34"/>
    </row>
    <row r="1046320" customFormat="true" spans="1:6">
      <c r="A1046320" s="33"/>
      <c r="B1046320" s="33"/>
      <c r="F1046320" s="34"/>
    </row>
    <row r="1046321" customFormat="true" spans="1:6">
      <c r="A1046321" s="33"/>
      <c r="B1046321" s="33"/>
      <c r="F1046321" s="34"/>
    </row>
    <row r="1046322" customFormat="true" spans="1:6">
      <c r="A1046322" s="33"/>
      <c r="B1046322" s="33"/>
      <c r="F1046322" s="34"/>
    </row>
    <row r="1046323" customFormat="true" spans="1:6">
      <c r="A1046323" s="33"/>
      <c r="B1046323" s="33"/>
      <c r="F1046323" s="34"/>
    </row>
    <row r="1046324" customFormat="true" spans="1:6">
      <c r="A1046324" s="33"/>
      <c r="B1046324" s="33"/>
      <c r="F1046324" s="34"/>
    </row>
    <row r="1046325" customFormat="true" spans="1:6">
      <c r="A1046325" s="33"/>
      <c r="B1046325" s="33"/>
      <c r="F1046325" s="34"/>
    </row>
    <row r="1046326" customFormat="true" spans="1:6">
      <c r="A1046326" s="33"/>
      <c r="B1046326" s="33"/>
      <c r="F1046326" s="34"/>
    </row>
    <row r="1046327" customFormat="true" spans="1:6">
      <c r="A1046327" s="33"/>
      <c r="B1046327" s="33"/>
      <c r="F1046327" s="34"/>
    </row>
    <row r="1046328" customFormat="true" spans="1:6">
      <c r="A1046328" s="33"/>
      <c r="B1046328" s="33"/>
      <c r="F1046328" s="34"/>
    </row>
    <row r="1046329" customFormat="true" spans="1:6">
      <c r="A1046329" s="33"/>
      <c r="B1046329" s="33"/>
      <c r="F1046329" s="34"/>
    </row>
    <row r="1046330" customFormat="true" spans="1:6">
      <c r="A1046330" s="33"/>
      <c r="B1046330" s="33"/>
      <c r="F1046330" s="34"/>
    </row>
    <row r="1046331" customFormat="true" spans="1:6">
      <c r="A1046331" s="33"/>
      <c r="B1046331" s="33"/>
      <c r="F1046331" s="34"/>
    </row>
    <row r="1046332" customFormat="true" spans="1:6">
      <c r="A1046332" s="33"/>
      <c r="B1046332" s="33"/>
      <c r="F1046332" s="34"/>
    </row>
    <row r="1046333" customFormat="true" spans="1:6">
      <c r="A1046333" s="33"/>
      <c r="B1046333" s="33"/>
      <c r="F1046333" s="34"/>
    </row>
    <row r="1046334" customFormat="true" spans="1:6">
      <c r="A1046334" s="33"/>
      <c r="B1046334" s="33"/>
      <c r="F1046334" s="34"/>
    </row>
    <row r="1046335" customFormat="true" spans="1:6">
      <c r="A1046335" s="33"/>
      <c r="B1046335" s="33"/>
      <c r="F1046335" s="34"/>
    </row>
    <row r="1046336" customFormat="true" spans="1:6">
      <c r="A1046336" s="33"/>
      <c r="B1046336" s="33"/>
      <c r="F1046336" s="34"/>
    </row>
    <row r="1046337" customFormat="true" spans="1:6">
      <c r="A1046337" s="33"/>
      <c r="B1046337" s="33"/>
      <c r="F1046337" s="34"/>
    </row>
    <row r="1046338" customFormat="true" spans="1:6">
      <c r="A1046338" s="33"/>
      <c r="B1046338" s="33"/>
      <c r="F1046338" s="34"/>
    </row>
    <row r="1046339" customFormat="true" spans="1:6">
      <c r="A1046339" s="33"/>
      <c r="B1046339" s="33"/>
      <c r="F1046339" s="34"/>
    </row>
    <row r="1046340" customFormat="true" spans="1:6">
      <c r="A1046340" s="33"/>
      <c r="B1046340" s="33"/>
      <c r="F1046340" s="34"/>
    </row>
    <row r="1046341" customFormat="true" spans="1:6">
      <c r="A1046341" s="33"/>
      <c r="B1046341" s="33"/>
      <c r="F1046341" s="34"/>
    </row>
    <row r="1046342" customFormat="true" spans="1:6">
      <c r="A1046342" s="33"/>
      <c r="B1046342" s="33"/>
      <c r="F1046342" s="34"/>
    </row>
    <row r="1046343" customFormat="true" spans="1:6">
      <c r="A1046343" s="33"/>
      <c r="B1046343" s="33"/>
      <c r="F1046343" s="34"/>
    </row>
    <row r="1046344" customFormat="true" spans="1:6">
      <c r="A1046344" s="33"/>
      <c r="B1046344" s="33"/>
      <c r="F1046344" s="34"/>
    </row>
    <row r="1046345" customFormat="true" spans="1:6">
      <c r="A1046345" s="33"/>
      <c r="B1046345" s="33"/>
      <c r="F1046345" s="34"/>
    </row>
    <row r="1046346" customFormat="true" spans="1:6">
      <c r="A1046346" s="33"/>
      <c r="B1046346" s="33"/>
      <c r="F1046346" s="34"/>
    </row>
    <row r="1046347" customFormat="true" spans="1:6">
      <c r="A1046347" s="33"/>
      <c r="B1046347" s="33"/>
      <c r="F1046347" s="34"/>
    </row>
    <row r="1046348" customFormat="true" spans="1:6">
      <c r="A1046348" s="33"/>
      <c r="B1046348" s="33"/>
      <c r="F1046348" s="34"/>
    </row>
    <row r="1046349" customFormat="true" spans="1:6">
      <c r="A1046349" s="33"/>
      <c r="B1046349" s="33"/>
      <c r="F1046349" s="34"/>
    </row>
    <row r="1046350" customFormat="true" spans="1:6">
      <c r="A1046350" s="33"/>
      <c r="B1046350" s="33"/>
      <c r="F1046350" s="34"/>
    </row>
    <row r="1046351" customFormat="true" spans="1:6">
      <c r="A1046351" s="33"/>
      <c r="B1046351" s="33"/>
      <c r="F1046351" s="34"/>
    </row>
    <row r="1046352" customFormat="true" spans="1:6">
      <c r="A1046352" s="33"/>
      <c r="B1046352" s="33"/>
      <c r="F1046352" s="34"/>
    </row>
    <row r="1046353" customFormat="true" spans="1:6">
      <c r="A1046353" s="33"/>
      <c r="B1046353" s="33"/>
      <c r="F1046353" s="34"/>
    </row>
    <row r="1046354" customFormat="true" spans="1:6">
      <c r="A1046354" s="33"/>
      <c r="B1046354" s="33"/>
      <c r="F1046354" s="34"/>
    </row>
    <row r="1046355" customFormat="true" spans="1:6">
      <c r="A1046355" s="33"/>
      <c r="B1046355" s="33"/>
      <c r="F1046355" s="34"/>
    </row>
    <row r="1046356" customFormat="true" spans="1:6">
      <c r="A1046356" s="33"/>
      <c r="B1046356" s="33"/>
      <c r="F1046356" s="34"/>
    </row>
    <row r="1046357" customFormat="true" spans="1:6">
      <c r="A1046357" s="33"/>
      <c r="B1046357" s="33"/>
      <c r="F1046357" s="34"/>
    </row>
    <row r="1046358" customFormat="true" spans="1:6">
      <c r="A1046358" s="33"/>
      <c r="B1046358" s="33"/>
      <c r="F1046358" s="34"/>
    </row>
    <row r="1046359" customFormat="true" spans="1:6">
      <c r="A1046359" s="33"/>
      <c r="B1046359" s="33"/>
      <c r="F1046359" s="34"/>
    </row>
    <row r="1046360" customFormat="true" spans="1:6">
      <c r="A1046360" s="33"/>
      <c r="B1046360" s="33"/>
      <c r="F1046360" s="34"/>
    </row>
    <row r="1046361" customFormat="true" spans="1:6">
      <c r="A1046361" s="33"/>
      <c r="B1046361" s="33"/>
      <c r="F1046361" s="34"/>
    </row>
    <row r="1046362" customFormat="true" spans="1:6">
      <c r="A1046362" s="33"/>
      <c r="B1046362" s="33"/>
      <c r="F1046362" s="34"/>
    </row>
    <row r="1046363" customFormat="true" spans="1:6">
      <c r="A1046363" s="33"/>
      <c r="B1046363" s="33"/>
      <c r="F1046363" s="34"/>
    </row>
    <row r="1046364" customFormat="true" spans="1:6">
      <c r="A1046364" s="33"/>
      <c r="B1046364" s="33"/>
      <c r="F1046364" s="34"/>
    </row>
    <row r="1046365" customFormat="true" spans="1:6">
      <c r="A1046365" s="33"/>
      <c r="B1046365" s="33"/>
      <c r="F1046365" s="34"/>
    </row>
    <row r="1046366" customFormat="true" spans="1:6">
      <c r="A1046366" s="33"/>
      <c r="B1046366" s="33"/>
      <c r="F1046366" s="34"/>
    </row>
    <row r="1046367" customFormat="true" spans="1:6">
      <c r="A1046367" s="33"/>
      <c r="B1046367" s="33"/>
      <c r="F1046367" s="34"/>
    </row>
    <row r="1046368" customFormat="true" spans="1:6">
      <c r="A1046368" s="33"/>
      <c r="B1046368" s="33"/>
      <c r="F1046368" s="34"/>
    </row>
    <row r="1046369" customFormat="true" spans="1:6">
      <c r="A1046369" s="33"/>
      <c r="B1046369" s="33"/>
      <c r="F1046369" s="34"/>
    </row>
    <row r="1046370" customFormat="true" spans="1:6">
      <c r="A1046370" s="33"/>
      <c r="B1046370" s="33"/>
      <c r="F1046370" s="34"/>
    </row>
    <row r="1046371" customFormat="true" spans="1:6">
      <c r="A1046371" s="33"/>
      <c r="B1046371" s="33"/>
      <c r="F1046371" s="34"/>
    </row>
    <row r="1046372" customFormat="true" spans="1:6">
      <c r="A1046372" s="33"/>
      <c r="B1046372" s="33"/>
      <c r="F1046372" s="34"/>
    </row>
    <row r="1046373" customFormat="true" spans="1:6">
      <c r="A1046373" s="33"/>
      <c r="B1046373" s="33"/>
      <c r="F1046373" s="34"/>
    </row>
    <row r="1046374" customFormat="true" spans="1:6">
      <c r="A1046374" s="33"/>
      <c r="B1046374" s="33"/>
      <c r="F1046374" s="34"/>
    </row>
    <row r="1046375" customFormat="true" spans="1:6">
      <c r="A1046375" s="33"/>
      <c r="B1046375" s="33"/>
      <c r="F1046375" s="34"/>
    </row>
    <row r="1046376" customFormat="true" spans="1:6">
      <c r="A1046376" s="33"/>
      <c r="B1046376" s="33"/>
      <c r="F1046376" s="34"/>
    </row>
    <row r="1046377" customFormat="true" spans="1:6">
      <c r="A1046377" s="33"/>
      <c r="B1046377" s="33"/>
      <c r="F1046377" s="34"/>
    </row>
    <row r="1046378" customFormat="true" spans="1:6">
      <c r="A1046378" s="33"/>
      <c r="B1046378" s="33"/>
      <c r="F1046378" s="34"/>
    </row>
    <row r="1046379" customFormat="true" spans="1:6">
      <c r="A1046379" s="33"/>
      <c r="B1046379" s="33"/>
      <c r="F1046379" s="34"/>
    </row>
    <row r="1046380" customFormat="true" spans="1:6">
      <c r="A1046380" s="33"/>
      <c r="B1046380" s="33"/>
      <c r="F1046380" s="34"/>
    </row>
    <row r="1046381" customFormat="true" spans="1:6">
      <c r="A1046381" s="33"/>
      <c r="B1046381" s="33"/>
      <c r="F1046381" s="34"/>
    </row>
    <row r="1046382" customFormat="true" spans="1:6">
      <c r="A1046382" s="33"/>
      <c r="B1046382" s="33"/>
      <c r="F1046382" s="34"/>
    </row>
    <row r="1046383" customFormat="true" spans="1:6">
      <c r="A1046383" s="33"/>
      <c r="B1046383" s="33"/>
      <c r="F1046383" s="34"/>
    </row>
    <row r="1046384" customFormat="true" spans="1:6">
      <c r="A1046384" s="33"/>
      <c r="B1046384" s="33"/>
      <c r="F1046384" s="34"/>
    </row>
    <row r="1046385" customFormat="true" spans="1:6">
      <c r="A1046385" s="33"/>
      <c r="B1046385" s="33"/>
      <c r="F1046385" s="34"/>
    </row>
    <row r="1046386" customFormat="true" spans="1:6">
      <c r="A1046386" s="33"/>
      <c r="B1046386" s="33"/>
      <c r="F1046386" s="34"/>
    </row>
    <row r="1046387" customFormat="true" spans="1:6">
      <c r="A1046387" s="33"/>
      <c r="B1046387" s="33"/>
      <c r="F1046387" s="34"/>
    </row>
    <row r="1046388" customFormat="true" spans="1:6">
      <c r="A1046388" s="33"/>
      <c r="B1046388" s="33"/>
      <c r="F1046388" s="34"/>
    </row>
    <row r="1046389" customFormat="true" spans="1:6">
      <c r="A1046389" s="33"/>
      <c r="B1046389" s="33"/>
      <c r="F1046389" s="34"/>
    </row>
    <row r="1046390" customFormat="true" spans="1:6">
      <c r="A1046390" s="33"/>
      <c r="B1046390" s="33"/>
      <c r="F1046390" s="34"/>
    </row>
    <row r="1046391" customFormat="true" spans="1:6">
      <c r="A1046391" s="33"/>
      <c r="B1046391" s="33"/>
      <c r="F1046391" s="34"/>
    </row>
    <row r="1046392" customFormat="true" spans="1:6">
      <c r="A1046392" s="33"/>
      <c r="B1046392" s="33"/>
      <c r="F1046392" s="34"/>
    </row>
    <row r="1046393" customFormat="true" spans="1:6">
      <c r="A1046393" s="33"/>
      <c r="B1046393" s="33"/>
      <c r="F1046393" s="34"/>
    </row>
    <row r="1046394" customFormat="true" spans="1:6">
      <c r="A1046394" s="33"/>
      <c r="B1046394" s="33"/>
      <c r="F1046394" s="34"/>
    </row>
    <row r="1046395" customFormat="true" spans="1:6">
      <c r="A1046395" s="33"/>
      <c r="B1046395" s="33"/>
      <c r="F1046395" s="34"/>
    </row>
    <row r="1046396" customFormat="true" spans="1:6">
      <c r="A1046396" s="33"/>
      <c r="B1046396" s="33"/>
      <c r="F1046396" s="34"/>
    </row>
    <row r="1046397" customFormat="true" spans="1:6">
      <c r="A1046397" s="33"/>
      <c r="B1046397" s="33"/>
      <c r="F1046397" s="34"/>
    </row>
    <row r="1046398" customFormat="true" spans="1:6">
      <c r="A1046398" s="33"/>
      <c r="B1046398" s="33"/>
      <c r="F1046398" s="34"/>
    </row>
    <row r="1046399" customFormat="true" spans="1:6">
      <c r="A1046399" s="33"/>
      <c r="B1046399" s="33"/>
      <c r="F1046399" s="34"/>
    </row>
    <row r="1046400" customFormat="true" spans="1:6">
      <c r="A1046400" s="33"/>
      <c r="B1046400" s="33"/>
      <c r="F1046400" s="34"/>
    </row>
    <row r="1046401" customFormat="true" spans="1:6">
      <c r="A1046401" s="33"/>
      <c r="B1046401" s="33"/>
      <c r="F1046401" s="34"/>
    </row>
    <row r="1046402" customFormat="true" spans="1:6">
      <c r="A1046402" s="33"/>
      <c r="B1046402" s="33"/>
      <c r="F1046402" s="34"/>
    </row>
    <row r="1046403" customFormat="true" spans="1:6">
      <c r="A1046403" s="33"/>
      <c r="B1046403" s="33"/>
      <c r="F1046403" s="34"/>
    </row>
    <row r="1046404" customFormat="true" spans="1:6">
      <c r="A1046404" s="33"/>
      <c r="B1046404" s="33"/>
      <c r="F1046404" s="34"/>
    </row>
    <row r="1046405" customFormat="true" spans="1:6">
      <c r="A1046405" s="33"/>
      <c r="B1046405" s="33"/>
      <c r="F1046405" s="34"/>
    </row>
    <row r="1046406" customFormat="true" spans="1:6">
      <c r="A1046406" s="33"/>
      <c r="B1046406" s="33"/>
      <c r="F1046406" s="34"/>
    </row>
    <row r="1046407" customFormat="true" spans="1:6">
      <c r="A1046407" s="33"/>
      <c r="B1046407" s="33"/>
      <c r="F1046407" s="34"/>
    </row>
    <row r="1046408" customFormat="true" spans="1:6">
      <c r="A1046408" s="33"/>
      <c r="B1046408" s="33"/>
      <c r="F1046408" s="34"/>
    </row>
    <row r="1046409" customFormat="true" spans="1:6">
      <c r="A1046409" s="33"/>
      <c r="B1046409" s="33"/>
      <c r="F1046409" s="34"/>
    </row>
    <row r="1046410" customFormat="true" spans="1:6">
      <c r="A1046410" s="33"/>
      <c r="B1046410" s="33"/>
      <c r="F1046410" s="34"/>
    </row>
    <row r="1046411" customFormat="true" spans="1:6">
      <c r="A1046411" s="33"/>
      <c r="B1046411" s="33"/>
      <c r="F1046411" s="34"/>
    </row>
    <row r="1046412" customFormat="true" spans="1:6">
      <c r="A1046412" s="33"/>
      <c r="B1046412" s="33"/>
      <c r="F1046412" s="34"/>
    </row>
    <row r="1046413" customFormat="true" spans="1:6">
      <c r="A1046413" s="33"/>
      <c r="B1046413" s="33"/>
      <c r="F1046413" s="34"/>
    </row>
    <row r="1046414" customFormat="true" spans="1:6">
      <c r="A1046414" s="33"/>
      <c r="B1046414" s="33"/>
      <c r="F1046414" s="34"/>
    </row>
    <row r="1046415" customFormat="true" spans="1:6">
      <c r="A1046415" s="33"/>
      <c r="B1046415" s="33"/>
      <c r="F1046415" s="34"/>
    </row>
    <row r="1046416" customFormat="true" spans="1:6">
      <c r="A1046416" s="33"/>
      <c r="B1046416" s="33"/>
      <c r="F1046416" s="34"/>
    </row>
    <row r="1046417" customFormat="true" spans="1:6">
      <c r="A1046417" s="33"/>
      <c r="B1046417" s="33"/>
      <c r="F1046417" s="34"/>
    </row>
    <row r="1046418" customFormat="true" spans="1:6">
      <c r="A1046418" s="33"/>
      <c r="B1046418" s="33"/>
      <c r="F1046418" s="34"/>
    </row>
    <row r="1046419" customFormat="true" spans="1:6">
      <c r="A1046419" s="33"/>
      <c r="B1046419" s="33"/>
      <c r="F1046419" s="34"/>
    </row>
    <row r="1046420" customFormat="true" spans="1:6">
      <c r="A1046420" s="33"/>
      <c r="B1046420" s="33"/>
      <c r="F1046420" s="34"/>
    </row>
    <row r="1046421" customFormat="true" spans="1:6">
      <c r="A1046421" s="33"/>
      <c r="B1046421" s="33"/>
      <c r="F1046421" s="34"/>
    </row>
    <row r="1046422" customFormat="true" spans="1:6">
      <c r="A1046422" s="33"/>
      <c r="B1046422" s="33"/>
      <c r="F1046422" s="34"/>
    </row>
    <row r="1046423" customFormat="true" spans="1:6">
      <c r="A1046423" s="33"/>
      <c r="B1046423" s="33"/>
      <c r="F1046423" s="34"/>
    </row>
    <row r="1046424" customFormat="true" spans="1:6">
      <c r="A1046424" s="33"/>
      <c r="B1046424" s="33"/>
      <c r="F1046424" s="34"/>
    </row>
    <row r="1046425" customFormat="true" spans="1:6">
      <c r="A1046425" s="33"/>
      <c r="B1046425" s="33"/>
      <c r="F1046425" s="34"/>
    </row>
    <row r="1046426" customFormat="true" spans="1:6">
      <c r="A1046426" s="33"/>
      <c r="B1046426" s="33"/>
      <c r="F1046426" s="34"/>
    </row>
    <row r="1046427" customFormat="true" spans="1:6">
      <c r="A1046427" s="33"/>
      <c r="B1046427" s="33"/>
      <c r="F1046427" s="34"/>
    </row>
    <row r="1046428" customFormat="true" spans="1:6">
      <c r="A1046428" s="33"/>
      <c r="B1046428" s="33"/>
      <c r="F1046428" s="34"/>
    </row>
    <row r="1046429" customFormat="true" spans="1:6">
      <c r="A1046429" s="33"/>
      <c r="B1046429" s="33"/>
      <c r="F1046429" s="34"/>
    </row>
    <row r="1046430" customFormat="true" spans="1:6">
      <c r="A1046430" s="33"/>
      <c r="B1046430" s="33"/>
      <c r="F1046430" s="34"/>
    </row>
    <row r="1046431" customFormat="true" spans="1:6">
      <c r="A1046431" s="33"/>
      <c r="B1046431" s="33"/>
      <c r="F1046431" s="34"/>
    </row>
    <row r="1046432" customFormat="true" spans="1:6">
      <c r="A1046432" s="33"/>
      <c r="B1046432" s="33"/>
      <c r="F1046432" s="34"/>
    </row>
    <row r="1046433" customFormat="true" spans="1:6">
      <c r="A1046433" s="33"/>
      <c r="B1046433" s="33"/>
      <c r="F1046433" s="34"/>
    </row>
    <row r="1046434" customFormat="true" spans="1:6">
      <c r="A1046434" s="33"/>
      <c r="B1046434" s="33"/>
      <c r="F1046434" s="34"/>
    </row>
    <row r="1046435" customFormat="true" spans="1:6">
      <c r="A1046435" s="33"/>
      <c r="B1046435" s="33"/>
      <c r="F1046435" s="34"/>
    </row>
    <row r="1046436" customFormat="true" spans="1:6">
      <c r="A1046436" s="33"/>
      <c r="B1046436" s="33"/>
      <c r="F1046436" s="34"/>
    </row>
    <row r="1046437" customFormat="true" spans="1:6">
      <c r="A1046437" s="33"/>
      <c r="B1046437" s="33"/>
      <c r="F1046437" s="34"/>
    </row>
    <row r="1046438" customFormat="true" spans="1:6">
      <c r="A1046438" s="33"/>
      <c r="B1046438" s="33"/>
      <c r="F1046438" s="34"/>
    </row>
    <row r="1046439" customFormat="true" spans="1:6">
      <c r="A1046439" s="33"/>
      <c r="B1046439" s="33"/>
      <c r="F1046439" s="34"/>
    </row>
    <row r="1046440" customFormat="true" spans="1:6">
      <c r="A1046440" s="33"/>
      <c r="B1046440" s="33"/>
      <c r="F1046440" s="34"/>
    </row>
    <row r="1046441" customFormat="true" spans="1:6">
      <c r="A1046441" s="33"/>
      <c r="B1046441" s="33"/>
      <c r="F1046441" s="34"/>
    </row>
    <row r="1046442" customFormat="true" spans="1:6">
      <c r="A1046442" s="33"/>
      <c r="B1046442" s="33"/>
      <c r="F1046442" s="34"/>
    </row>
    <row r="1046443" customFormat="true" spans="1:6">
      <c r="A1046443" s="33"/>
      <c r="B1046443" s="33"/>
      <c r="F1046443" s="34"/>
    </row>
    <row r="1046444" customFormat="true" spans="1:6">
      <c r="A1046444" s="33"/>
      <c r="B1046444" s="33"/>
      <c r="F1046444" s="34"/>
    </row>
    <row r="1046445" customFormat="true" spans="1:6">
      <c r="A1046445" s="33"/>
      <c r="B1046445" s="33"/>
      <c r="F1046445" s="34"/>
    </row>
    <row r="1046446" customFormat="true" spans="1:6">
      <c r="A1046446" s="33"/>
      <c r="B1046446" s="33"/>
      <c r="F1046446" s="34"/>
    </row>
    <row r="1046447" customFormat="true" spans="1:6">
      <c r="A1046447" s="33"/>
      <c r="B1046447" s="33"/>
      <c r="F1046447" s="34"/>
    </row>
    <row r="1046448" customFormat="true" spans="1:6">
      <c r="A1046448" s="33"/>
      <c r="B1046448" s="33"/>
      <c r="F1046448" s="34"/>
    </row>
    <row r="1046449" customFormat="true" spans="1:6">
      <c r="A1046449" s="33"/>
      <c r="B1046449" s="33"/>
      <c r="F1046449" s="34"/>
    </row>
    <row r="1046450" customFormat="true" spans="1:6">
      <c r="A1046450" s="33"/>
      <c r="B1046450" s="33"/>
      <c r="F1046450" s="34"/>
    </row>
    <row r="1046451" customFormat="true" spans="1:6">
      <c r="A1046451" s="33"/>
      <c r="B1046451" s="33"/>
      <c r="F1046451" s="34"/>
    </row>
    <row r="1046452" customFormat="true" spans="1:6">
      <c r="A1046452" s="33"/>
      <c r="B1046452" s="33"/>
      <c r="F1046452" s="34"/>
    </row>
    <row r="1046453" customFormat="true" spans="1:6">
      <c r="A1046453" s="33"/>
      <c r="B1046453" s="33"/>
      <c r="F1046453" s="34"/>
    </row>
    <row r="1046454" customFormat="true" spans="1:6">
      <c r="A1046454" s="33"/>
      <c r="B1046454" s="33"/>
      <c r="F1046454" s="34"/>
    </row>
    <row r="1046455" customFormat="true" spans="1:6">
      <c r="A1046455" s="33"/>
      <c r="B1046455" s="33"/>
      <c r="F1046455" s="34"/>
    </row>
    <row r="1046456" customFormat="true" spans="1:6">
      <c r="A1046456" s="33"/>
      <c r="B1046456" s="33"/>
      <c r="F1046456" s="34"/>
    </row>
    <row r="1046457" customFormat="true" spans="1:6">
      <c r="A1046457" s="33"/>
      <c r="B1046457" s="33"/>
      <c r="F1046457" s="34"/>
    </row>
    <row r="1046458" customFormat="true" spans="1:6">
      <c r="A1046458" s="33"/>
      <c r="B1046458" s="33"/>
      <c r="F1046458" s="34"/>
    </row>
    <row r="1046459" customFormat="true" spans="1:6">
      <c r="A1046459" s="33"/>
      <c r="B1046459" s="33"/>
      <c r="F1046459" s="34"/>
    </row>
    <row r="1046460" customFormat="true" spans="1:6">
      <c r="A1046460" s="33"/>
      <c r="B1046460" s="33"/>
      <c r="F1046460" s="34"/>
    </row>
    <row r="1046461" customFormat="true" spans="1:6">
      <c r="A1046461" s="33"/>
      <c r="B1046461" s="33"/>
      <c r="F1046461" s="34"/>
    </row>
    <row r="1046462" customFormat="true" spans="1:6">
      <c r="A1046462" s="33"/>
      <c r="B1046462" s="33"/>
      <c r="F1046462" s="34"/>
    </row>
    <row r="1046463" customFormat="true" spans="1:6">
      <c r="A1046463" s="33"/>
      <c r="B1046463" s="33"/>
      <c r="F1046463" s="34"/>
    </row>
    <row r="1046464" customFormat="true" spans="1:6">
      <c r="A1046464" s="33"/>
      <c r="B1046464" s="33"/>
      <c r="F1046464" s="34"/>
    </row>
    <row r="1046465" customFormat="true" spans="1:6">
      <c r="A1046465" s="33"/>
      <c r="B1046465" s="33"/>
      <c r="F1046465" s="34"/>
    </row>
    <row r="1046466" customFormat="true" spans="1:6">
      <c r="A1046466" s="33"/>
      <c r="B1046466" s="33"/>
      <c r="F1046466" s="34"/>
    </row>
    <row r="1046467" customFormat="true" spans="1:6">
      <c r="A1046467" s="33"/>
      <c r="B1046467" s="33"/>
      <c r="F1046467" s="34"/>
    </row>
    <row r="1046468" customFormat="true" spans="1:6">
      <c r="A1046468" s="33"/>
      <c r="B1046468" s="33"/>
      <c r="F1046468" s="34"/>
    </row>
    <row r="1046469" customFormat="true" spans="1:6">
      <c r="A1046469" s="33"/>
      <c r="B1046469" s="33"/>
      <c r="F1046469" s="34"/>
    </row>
    <row r="1046470" customFormat="true" spans="1:6">
      <c r="A1046470" s="33"/>
      <c r="B1046470" s="33"/>
      <c r="F1046470" s="34"/>
    </row>
    <row r="1046471" customFormat="true" spans="1:6">
      <c r="A1046471" s="33"/>
      <c r="B1046471" s="33"/>
      <c r="F1046471" s="34"/>
    </row>
    <row r="1046472" customFormat="true" spans="1:6">
      <c r="A1046472" s="33"/>
      <c r="B1046472" s="33"/>
      <c r="F1046472" s="34"/>
    </row>
    <row r="1046473" customFormat="true" spans="1:6">
      <c r="A1046473" s="33"/>
      <c r="B1046473" s="33"/>
      <c r="F1046473" s="34"/>
    </row>
    <row r="1046474" customFormat="true" spans="1:6">
      <c r="A1046474" s="33"/>
      <c r="B1046474" s="33"/>
      <c r="F1046474" s="34"/>
    </row>
    <row r="1046475" customFormat="true" spans="1:6">
      <c r="A1046475" s="33"/>
      <c r="B1046475" s="33"/>
      <c r="F1046475" s="34"/>
    </row>
    <row r="1046476" customFormat="true" spans="1:6">
      <c r="A1046476" s="33"/>
      <c r="B1046476" s="33"/>
      <c r="F1046476" s="34"/>
    </row>
    <row r="1046477" customFormat="true" spans="1:6">
      <c r="A1046477" s="33"/>
      <c r="B1046477" s="33"/>
      <c r="F1046477" s="34"/>
    </row>
    <row r="1046478" customFormat="true" spans="1:6">
      <c r="A1046478" s="33"/>
      <c r="B1046478" s="33"/>
      <c r="F1046478" s="34"/>
    </row>
    <row r="1046479" customFormat="true" spans="1:6">
      <c r="A1046479" s="33"/>
      <c r="B1046479" s="33"/>
      <c r="F1046479" s="34"/>
    </row>
    <row r="1046480" customFormat="true" spans="1:6">
      <c r="A1046480" s="33"/>
      <c r="B1046480" s="33"/>
      <c r="F1046480" s="34"/>
    </row>
    <row r="1046481" customFormat="true" spans="1:6">
      <c r="A1046481" s="33"/>
      <c r="B1046481" s="33"/>
      <c r="F1046481" s="34"/>
    </row>
    <row r="1046482" customFormat="true" spans="1:6">
      <c r="A1046482" s="33"/>
      <c r="B1046482" s="33"/>
      <c r="F1046482" s="34"/>
    </row>
    <row r="1046483" customFormat="true" spans="1:6">
      <c r="A1046483" s="33"/>
      <c r="B1046483" s="33"/>
      <c r="F1046483" s="34"/>
    </row>
    <row r="1046484" customFormat="true" spans="1:6">
      <c r="A1046484" s="33"/>
      <c r="B1046484" s="33"/>
      <c r="F1046484" s="34"/>
    </row>
    <row r="1046485" customFormat="true" spans="1:6">
      <c r="A1046485" s="33"/>
      <c r="B1046485" s="33"/>
      <c r="F1046485" s="34"/>
    </row>
    <row r="1046486" customFormat="true" spans="1:6">
      <c r="A1046486" s="33"/>
      <c r="B1046486" s="33"/>
      <c r="F1046486" s="34"/>
    </row>
    <row r="1046487" customFormat="true" spans="1:6">
      <c r="A1046487" s="33"/>
      <c r="B1046487" s="33"/>
      <c r="F1046487" s="34"/>
    </row>
    <row r="1046488" customFormat="true" spans="1:6">
      <c r="A1046488" s="33"/>
      <c r="B1046488" s="33"/>
      <c r="F1046488" s="34"/>
    </row>
    <row r="1046489" customFormat="true" spans="1:6">
      <c r="A1046489" s="33"/>
      <c r="B1046489" s="33"/>
      <c r="F1046489" s="34"/>
    </row>
    <row r="1046490" customFormat="true" spans="1:6">
      <c r="A1046490" s="33"/>
      <c r="B1046490" s="33"/>
      <c r="F1046490" s="34"/>
    </row>
    <row r="1046491" customFormat="true" spans="1:6">
      <c r="A1046491" s="33"/>
      <c r="B1046491" s="33"/>
      <c r="F1046491" s="34"/>
    </row>
    <row r="1046492" customFormat="true" spans="1:6">
      <c r="A1046492" s="33"/>
      <c r="B1046492" s="33"/>
      <c r="F1046492" s="34"/>
    </row>
    <row r="1046493" customFormat="true" spans="1:6">
      <c r="A1046493" s="33"/>
      <c r="B1046493" s="33"/>
      <c r="F1046493" s="34"/>
    </row>
    <row r="1046494" customFormat="true" spans="1:6">
      <c r="A1046494" s="33"/>
      <c r="B1046494" s="33"/>
      <c r="F1046494" s="34"/>
    </row>
    <row r="1046495" customFormat="true" spans="1:6">
      <c r="A1046495" s="33"/>
      <c r="B1046495" s="33"/>
      <c r="F1046495" s="34"/>
    </row>
    <row r="1046496" customFormat="true" spans="1:6">
      <c r="A1046496" s="33"/>
      <c r="B1046496" s="33"/>
      <c r="F1046496" s="34"/>
    </row>
    <row r="1046497" customFormat="true" spans="1:6">
      <c r="A1046497" s="33"/>
      <c r="B1046497" s="33"/>
      <c r="F1046497" s="34"/>
    </row>
    <row r="1046498" customFormat="true" spans="1:6">
      <c r="A1046498" s="33"/>
      <c r="B1046498" s="33"/>
      <c r="F1046498" s="34"/>
    </row>
    <row r="1046499" customFormat="true" spans="1:6">
      <c r="A1046499" s="33"/>
      <c r="B1046499" s="33"/>
      <c r="F1046499" s="34"/>
    </row>
    <row r="1046500" customFormat="true" spans="1:6">
      <c r="A1046500" s="33"/>
      <c r="B1046500" s="33"/>
      <c r="F1046500" s="34"/>
    </row>
    <row r="1046501" customFormat="true" spans="1:6">
      <c r="A1046501" s="33"/>
      <c r="B1046501" s="33"/>
      <c r="F1046501" s="34"/>
    </row>
    <row r="1046502" customFormat="true" spans="1:6">
      <c r="A1046502" s="33"/>
      <c r="B1046502" s="33"/>
      <c r="F1046502" s="34"/>
    </row>
    <row r="1046503" customFormat="true" spans="1:6">
      <c r="A1046503" s="33"/>
      <c r="B1046503" s="33"/>
      <c r="F1046503" s="34"/>
    </row>
    <row r="1046504" customFormat="true" spans="1:6">
      <c r="A1046504" s="33"/>
      <c r="B1046504" s="33"/>
      <c r="F1046504" s="34"/>
    </row>
    <row r="1046505" customFormat="true" spans="1:6">
      <c r="A1046505" s="33"/>
      <c r="B1046505" s="33"/>
      <c r="F1046505" s="34"/>
    </row>
    <row r="1046506" customFormat="true" spans="1:6">
      <c r="A1046506" s="33"/>
      <c r="B1046506" s="33"/>
      <c r="F1046506" s="34"/>
    </row>
    <row r="1046507" customFormat="true" spans="1:6">
      <c r="A1046507" s="33"/>
      <c r="B1046507" s="33"/>
      <c r="F1046507" s="34"/>
    </row>
    <row r="1046508" customFormat="true" spans="1:6">
      <c r="A1046508" s="33"/>
      <c r="B1046508" s="33"/>
      <c r="F1046508" s="34"/>
    </row>
    <row r="1046509" customFormat="true" spans="1:6">
      <c r="A1046509" s="33"/>
      <c r="B1046509" s="33"/>
      <c r="F1046509" s="34"/>
    </row>
    <row r="1046510" customFormat="true" spans="1:6">
      <c r="A1046510" s="33"/>
      <c r="B1046510" s="33"/>
      <c r="F1046510" s="34"/>
    </row>
    <row r="1046511" customFormat="true" spans="1:6">
      <c r="A1046511" s="33"/>
      <c r="B1046511" s="33"/>
      <c r="F1046511" s="34"/>
    </row>
    <row r="1046512" customFormat="true" spans="1:6">
      <c r="A1046512" s="33"/>
      <c r="B1046512" s="33"/>
      <c r="F1046512" s="34"/>
    </row>
    <row r="1046513" customFormat="true" spans="1:6">
      <c r="A1046513" s="33"/>
      <c r="B1046513" s="33"/>
      <c r="F1046513" s="34"/>
    </row>
    <row r="1046514" customFormat="true" spans="1:6">
      <c r="A1046514" s="33"/>
      <c r="B1046514" s="33"/>
      <c r="F1046514" s="34"/>
    </row>
    <row r="1046515" customFormat="true" spans="1:6">
      <c r="A1046515" s="33"/>
      <c r="B1046515" s="33"/>
      <c r="F1046515" s="34"/>
    </row>
    <row r="1046516" customFormat="true" spans="1:6">
      <c r="A1046516" s="33"/>
      <c r="B1046516" s="33"/>
      <c r="F1046516" s="34"/>
    </row>
    <row r="1046517" customFormat="true" spans="1:6">
      <c r="A1046517" s="33"/>
      <c r="B1046517" s="33"/>
      <c r="F1046517" s="34"/>
    </row>
    <row r="1046518" customFormat="true" spans="1:6">
      <c r="A1046518" s="33"/>
      <c r="B1046518" s="33"/>
      <c r="F1046518" s="34"/>
    </row>
    <row r="1046519" customFormat="true" spans="1:6">
      <c r="A1046519" s="33"/>
      <c r="B1046519" s="33"/>
      <c r="F1046519" s="34"/>
    </row>
    <row r="1046520" customFormat="true" spans="1:6">
      <c r="A1046520" s="33"/>
      <c r="B1046520" s="33"/>
      <c r="F1046520" s="34"/>
    </row>
    <row r="1046521" customFormat="true" spans="1:6">
      <c r="A1046521" s="33"/>
      <c r="B1046521" s="33"/>
      <c r="F1046521" s="34"/>
    </row>
    <row r="1046522" customFormat="true" spans="1:6">
      <c r="A1046522" s="33"/>
      <c r="B1046522" s="33"/>
      <c r="F1046522" s="34"/>
    </row>
    <row r="1046523" customFormat="true" spans="1:6">
      <c r="A1046523" s="33"/>
      <c r="B1046523" s="33"/>
      <c r="F1046523" s="34"/>
    </row>
    <row r="1046524" customFormat="true" spans="1:6">
      <c r="A1046524" s="33"/>
      <c r="B1046524" s="33"/>
      <c r="F1046524" s="34"/>
    </row>
    <row r="1046525" customFormat="true" spans="1:6">
      <c r="A1046525" s="33"/>
      <c r="B1046525" s="33"/>
      <c r="F1046525" s="34"/>
    </row>
    <row r="1046526" customFormat="true" spans="1:6">
      <c r="A1046526" s="33"/>
      <c r="B1046526" s="33"/>
      <c r="F1046526" s="34"/>
    </row>
    <row r="1046527" customFormat="true" spans="1:6">
      <c r="A1046527" s="33"/>
      <c r="B1046527" s="33"/>
      <c r="F1046527" s="34"/>
    </row>
    <row r="1046528" customFormat="true" spans="1:6">
      <c r="A1046528" s="33"/>
      <c r="B1046528" s="33"/>
      <c r="F1046528" s="34"/>
    </row>
    <row r="1046529" customFormat="true" spans="1:6">
      <c r="A1046529" s="33"/>
      <c r="B1046529" s="33"/>
      <c r="F1046529" s="34"/>
    </row>
    <row r="1046530" customFormat="true" spans="1:6">
      <c r="A1046530" s="33"/>
      <c r="B1046530" s="33"/>
      <c r="F1046530" s="34"/>
    </row>
    <row r="1046531" customFormat="true" spans="1:6">
      <c r="A1046531" s="33"/>
      <c r="B1046531" s="33"/>
      <c r="F1046531" s="34"/>
    </row>
    <row r="1046532" customFormat="true" spans="1:6">
      <c r="A1046532" s="33"/>
      <c r="B1046532" s="33"/>
      <c r="F1046532" s="34"/>
    </row>
    <row r="1046533" customFormat="true" spans="1:6">
      <c r="A1046533" s="33"/>
      <c r="B1046533" s="33"/>
      <c r="F1046533" s="34"/>
    </row>
    <row r="1046534" customFormat="true" spans="1:6">
      <c r="A1046534" s="33"/>
      <c r="B1046534" s="33"/>
      <c r="F1046534" s="34"/>
    </row>
    <row r="1046535" customFormat="true" spans="1:6">
      <c r="A1046535" s="33"/>
      <c r="B1046535" s="33"/>
      <c r="F1046535" s="34"/>
    </row>
    <row r="1046536" customFormat="true" spans="1:6">
      <c r="A1046536" s="33"/>
      <c r="B1046536" s="33"/>
      <c r="F1046536" s="34"/>
    </row>
    <row r="1046537" customFormat="true" spans="1:6">
      <c r="A1046537" s="33"/>
      <c r="B1046537" s="33"/>
      <c r="F1046537" s="34"/>
    </row>
    <row r="1046538" customFormat="true" spans="1:6">
      <c r="A1046538" s="33"/>
      <c r="B1046538" s="33"/>
      <c r="F1046538" s="34"/>
    </row>
    <row r="1046539" customFormat="true" spans="1:6">
      <c r="A1046539" s="33"/>
      <c r="B1046539" s="33"/>
      <c r="F1046539" s="34"/>
    </row>
    <row r="1046540" customFormat="true" spans="1:6">
      <c r="A1046540" s="33"/>
      <c r="B1046540" s="33"/>
      <c r="F1046540" s="34"/>
    </row>
    <row r="1046541" customFormat="true" spans="1:6">
      <c r="A1046541" s="33"/>
      <c r="B1046541" s="33"/>
      <c r="F1046541" s="34"/>
    </row>
    <row r="1046542" customFormat="true" spans="1:6">
      <c r="A1046542" s="33"/>
      <c r="B1046542" s="33"/>
      <c r="F1046542" s="34"/>
    </row>
    <row r="1046543" customFormat="true" spans="1:6">
      <c r="A1046543" s="33"/>
      <c r="B1046543" s="33"/>
      <c r="F1046543" s="34"/>
    </row>
    <row r="1046544" customFormat="true" spans="1:6">
      <c r="A1046544" s="33"/>
      <c r="B1046544" s="33"/>
      <c r="F1046544" s="34"/>
    </row>
    <row r="1046545" customFormat="true" spans="1:6">
      <c r="A1046545" s="33"/>
      <c r="B1046545" s="33"/>
      <c r="F1046545" s="34"/>
    </row>
    <row r="1046546" customFormat="true" spans="1:6">
      <c r="A1046546" s="33"/>
      <c r="B1046546" s="33"/>
      <c r="F1046546" s="34"/>
    </row>
    <row r="1046547" customFormat="true" spans="1:6">
      <c r="A1046547" s="33"/>
      <c r="B1046547" s="33"/>
      <c r="F1046547" s="34"/>
    </row>
    <row r="1046548" customFormat="true" spans="1:6">
      <c r="A1046548" s="33"/>
      <c r="B1046548" s="33"/>
      <c r="F1046548" s="34"/>
    </row>
    <row r="1046549" customFormat="true" spans="1:6">
      <c r="A1046549" s="33"/>
      <c r="B1046549" s="33"/>
      <c r="F1046549" s="34"/>
    </row>
    <row r="1046550" customFormat="true" spans="1:6">
      <c r="A1046550" s="33"/>
      <c r="B1046550" s="33"/>
      <c r="F1046550" s="34"/>
    </row>
    <row r="1046551" customFormat="true" spans="1:6">
      <c r="A1046551" s="33"/>
      <c r="B1046551" s="33"/>
      <c r="F1046551" s="34"/>
    </row>
    <row r="1046552" customFormat="true" spans="1:6">
      <c r="A1046552" s="33"/>
      <c r="B1046552" s="33"/>
      <c r="F1046552" s="34"/>
    </row>
    <row r="1046553" customFormat="true" spans="1:6">
      <c r="A1046553" s="33"/>
      <c r="B1046553" s="33"/>
      <c r="F1046553" s="34"/>
    </row>
    <row r="1046554" customFormat="true" spans="1:6">
      <c r="A1046554" s="33"/>
      <c r="B1046554" s="33"/>
      <c r="F1046554" s="34"/>
    </row>
    <row r="1046555" customFormat="true" spans="1:6">
      <c r="A1046555" s="33"/>
      <c r="B1046555" s="33"/>
      <c r="F1046555" s="34"/>
    </row>
    <row r="1046556" customFormat="true" spans="1:6">
      <c r="A1046556" s="33"/>
      <c r="B1046556" s="33"/>
      <c r="F1046556" s="34"/>
    </row>
    <row r="1046557" customFormat="true" spans="1:6">
      <c r="A1046557" s="33"/>
      <c r="B1046557" s="33"/>
      <c r="F1046557" s="34"/>
    </row>
    <row r="1046558" customFormat="true" spans="1:6">
      <c r="A1046558" s="33"/>
      <c r="B1046558" s="33"/>
      <c r="F1046558" s="34"/>
    </row>
    <row r="1046559" customFormat="true" spans="1:6">
      <c r="A1046559" s="33"/>
      <c r="B1046559" s="33"/>
      <c r="F1046559" s="34"/>
    </row>
    <row r="1046560" customFormat="true" spans="1:6">
      <c r="A1046560" s="33"/>
      <c r="B1046560" s="33"/>
      <c r="F1046560" s="34"/>
    </row>
    <row r="1046561" customFormat="true" spans="1:6">
      <c r="A1046561" s="33"/>
      <c r="B1046561" s="33"/>
      <c r="F1046561" s="34"/>
    </row>
    <row r="1046562" customFormat="true" spans="1:6">
      <c r="A1046562" s="33"/>
      <c r="B1046562" s="33"/>
      <c r="F1046562" s="34"/>
    </row>
    <row r="1046563" customFormat="true" spans="1:6">
      <c r="A1046563" s="33"/>
      <c r="B1046563" s="33"/>
      <c r="F1046563" s="34"/>
    </row>
    <row r="1046564" customFormat="true" spans="1:6">
      <c r="A1046564" s="33"/>
      <c r="B1046564" s="33"/>
      <c r="F1046564" s="34"/>
    </row>
    <row r="1046565" customFormat="true" spans="1:6">
      <c r="A1046565" s="33"/>
      <c r="B1046565" s="33"/>
      <c r="F1046565" s="34"/>
    </row>
    <row r="1046566" customFormat="true" spans="1:6">
      <c r="A1046566" s="33"/>
      <c r="B1046566" s="33"/>
      <c r="F1046566" s="34"/>
    </row>
    <row r="1046567" customFormat="true" spans="1:6">
      <c r="A1046567" s="33"/>
      <c r="B1046567" s="33"/>
      <c r="F1046567" s="34"/>
    </row>
    <row r="1046568" customFormat="true" spans="1:6">
      <c r="A1046568" s="33"/>
      <c r="B1046568" s="33"/>
      <c r="F1046568" s="34"/>
    </row>
    <row r="1046569" customFormat="true" spans="1:6">
      <c r="A1046569" s="33"/>
      <c r="B1046569" s="33"/>
      <c r="F1046569" s="34"/>
    </row>
    <row r="1046570" customFormat="true" spans="1:6">
      <c r="A1046570" s="33"/>
      <c r="B1046570" s="33"/>
      <c r="F1046570" s="34"/>
    </row>
    <row r="1046571" customFormat="true" spans="1:6">
      <c r="A1046571" s="33"/>
      <c r="B1046571" s="33"/>
      <c r="F1046571" s="34"/>
    </row>
    <row r="1046572" customFormat="true" spans="1:6">
      <c r="A1046572" s="33"/>
      <c r="B1046572" s="33"/>
      <c r="F1046572" s="34"/>
    </row>
    <row r="1046573" customFormat="true" spans="1:6">
      <c r="A1046573" s="33"/>
      <c r="B1046573" s="33"/>
      <c r="F1046573" s="34"/>
    </row>
    <row r="1046574" customFormat="true" spans="1:6">
      <c r="A1046574" s="33"/>
      <c r="B1046574" s="33"/>
      <c r="F1046574" s="34"/>
    </row>
    <row r="1046575" customFormat="true" spans="1:6">
      <c r="A1046575" s="33"/>
      <c r="B1046575" s="33"/>
      <c r="F1046575" s="34"/>
    </row>
    <row r="1046576" customFormat="true" spans="1:6">
      <c r="A1046576" s="33"/>
      <c r="B1046576" s="33"/>
      <c r="F1046576" s="34"/>
    </row>
    <row r="1046577" customFormat="true" spans="1:6">
      <c r="A1046577" s="33"/>
      <c r="B1046577" s="33"/>
      <c r="F1046577" s="34"/>
    </row>
    <row r="1046578" customFormat="true" spans="1:6">
      <c r="A1046578" s="33"/>
      <c r="B1046578" s="33"/>
      <c r="F1046578" s="34"/>
    </row>
    <row r="1046579" customFormat="true" spans="1:6">
      <c r="A1046579" s="33"/>
      <c r="B1046579" s="33"/>
      <c r="F1046579" s="34"/>
    </row>
    <row r="1046580" customFormat="true" spans="1:6">
      <c r="A1046580" s="33"/>
      <c r="B1046580" s="33"/>
      <c r="F1046580" s="34"/>
    </row>
    <row r="1046581" customFormat="true" spans="1:6">
      <c r="A1046581" s="33"/>
      <c r="B1046581" s="33"/>
      <c r="F1046581" s="34"/>
    </row>
    <row r="1046582" customFormat="true" spans="1:6">
      <c r="A1046582" s="33"/>
      <c r="B1046582" s="33"/>
      <c r="F1046582" s="34"/>
    </row>
    <row r="1046583" customFormat="true" spans="1:6">
      <c r="A1046583" s="33"/>
      <c r="B1046583" s="33"/>
      <c r="F1046583" s="34"/>
    </row>
    <row r="1046584" customFormat="true" spans="1:6">
      <c r="A1046584" s="33"/>
      <c r="B1046584" s="33"/>
      <c r="F1046584" s="34"/>
    </row>
    <row r="1046585" customFormat="true" spans="1:6">
      <c r="A1046585" s="33"/>
      <c r="B1046585" s="33"/>
      <c r="F1046585" s="34"/>
    </row>
    <row r="1046586" customFormat="true" spans="1:6">
      <c r="A1046586" s="33"/>
      <c r="B1046586" s="33"/>
      <c r="F1046586" s="34"/>
    </row>
    <row r="1046587" customFormat="true" spans="1:6">
      <c r="A1046587" s="33"/>
      <c r="B1046587" s="33"/>
      <c r="F1046587" s="34"/>
    </row>
    <row r="1046588" customFormat="true" spans="1:6">
      <c r="A1046588" s="33"/>
      <c r="B1046588" s="33"/>
      <c r="F1046588" s="34"/>
    </row>
    <row r="1046589" customFormat="true" spans="1:6">
      <c r="A1046589" s="33"/>
      <c r="B1046589" s="33"/>
      <c r="F1046589" s="34"/>
    </row>
    <row r="1046590" customFormat="true" spans="1:6">
      <c r="A1046590" s="33"/>
      <c r="B1046590" s="33"/>
      <c r="F1046590" s="34"/>
    </row>
    <row r="1046591" customFormat="true" spans="1:6">
      <c r="A1046591" s="33"/>
      <c r="B1046591" s="33"/>
      <c r="F1046591" s="34"/>
    </row>
    <row r="1046592" customFormat="true" spans="1:6">
      <c r="A1046592" s="33"/>
      <c r="B1046592" s="33"/>
      <c r="F1046592" s="34"/>
    </row>
    <row r="1046593" customFormat="true" spans="1:6">
      <c r="A1046593" s="33"/>
      <c r="B1046593" s="33"/>
      <c r="F1046593" s="34"/>
    </row>
    <row r="1046594" customFormat="true" spans="1:6">
      <c r="A1046594" s="33"/>
      <c r="B1046594" s="33"/>
      <c r="F1046594" s="34"/>
    </row>
    <row r="1046595" customFormat="true" spans="1:6">
      <c r="A1046595" s="33"/>
      <c r="B1046595" s="33"/>
      <c r="F1046595" s="34"/>
    </row>
    <row r="1046596" customFormat="true" spans="1:6">
      <c r="A1046596" s="33"/>
      <c r="B1046596" s="33"/>
      <c r="F1046596" s="34"/>
    </row>
    <row r="1046597" customFormat="true" spans="1:6">
      <c r="A1046597" s="33"/>
      <c r="B1046597" s="33"/>
      <c r="F1046597" s="34"/>
    </row>
    <row r="1046598" customFormat="true" spans="1:6">
      <c r="A1046598" s="33"/>
      <c r="B1046598" s="33"/>
      <c r="F1046598" s="34"/>
    </row>
    <row r="1046599" customFormat="true" spans="1:6">
      <c r="A1046599" s="33"/>
      <c r="B1046599" s="33"/>
      <c r="F1046599" s="34"/>
    </row>
    <row r="1046600" customFormat="true" spans="1:6">
      <c r="A1046600" s="33"/>
      <c r="B1046600" s="33"/>
      <c r="F1046600" s="34"/>
    </row>
    <row r="1046601" customFormat="true" spans="1:6">
      <c r="A1046601" s="33"/>
      <c r="B1046601" s="33"/>
      <c r="F1046601" s="34"/>
    </row>
    <row r="1046602" customFormat="true" spans="1:6">
      <c r="A1046602" s="33"/>
      <c r="B1046602" s="33"/>
      <c r="F1046602" s="34"/>
    </row>
    <row r="1046603" customFormat="true" spans="1:6">
      <c r="A1046603" s="33"/>
      <c r="B1046603" s="33"/>
      <c r="F1046603" s="34"/>
    </row>
    <row r="1046604" customFormat="true" spans="1:6">
      <c r="A1046604" s="33"/>
      <c r="B1046604" s="33"/>
      <c r="F1046604" s="34"/>
    </row>
    <row r="1046605" customFormat="true" spans="1:6">
      <c r="A1046605" s="33"/>
      <c r="B1046605" s="33"/>
      <c r="F1046605" s="34"/>
    </row>
    <row r="1046606" customFormat="true" spans="1:6">
      <c r="A1046606" s="33"/>
      <c r="B1046606" s="33"/>
      <c r="F1046606" s="34"/>
    </row>
    <row r="1046607" customFormat="true" spans="1:6">
      <c r="A1046607" s="33"/>
      <c r="B1046607" s="33"/>
      <c r="F1046607" s="34"/>
    </row>
    <row r="1046608" customFormat="true" spans="1:6">
      <c r="A1046608" s="33"/>
      <c r="B1046608" s="33"/>
      <c r="F1046608" s="34"/>
    </row>
    <row r="1046609" customFormat="true" spans="1:6">
      <c r="A1046609" s="33"/>
      <c r="B1046609" s="33"/>
      <c r="F1046609" s="34"/>
    </row>
    <row r="1046610" customFormat="true" spans="1:6">
      <c r="A1046610" s="33"/>
      <c r="B1046610" s="33"/>
      <c r="F1046610" s="34"/>
    </row>
    <row r="1046611" customFormat="true" spans="1:6">
      <c r="A1046611" s="33"/>
      <c r="B1046611" s="33"/>
      <c r="F1046611" s="34"/>
    </row>
    <row r="1046612" customFormat="true" spans="1:6">
      <c r="A1046612" s="33"/>
      <c r="B1046612" s="33"/>
      <c r="F1046612" s="34"/>
    </row>
    <row r="1046613" customFormat="true" spans="1:6">
      <c r="A1046613" s="33"/>
      <c r="B1046613" s="33"/>
      <c r="F1046613" s="34"/>
    </row>
    <row r="1046614" customFormat="true" spans="1:6">
      <c r="A1046614" s="33"/>
      <c r="B1046614" s="33"/>
      <c r="F1046614" s="34"/>
    </row>
    <row r="1046615" customFormat="true" spans="1:6">
      <c r="A1046615" s="33"/>
      <c r="B1046615" s="33"/>
      <c r="F1046615" s="34"/>
    </row>
    <row r="1046616" customFormat="true" spans="1:6">
      <c r="A1046616" s="33"/>
      <c r="B1046616" s="33"/>
      <c r="F1046616" s="34"/>
    </row>
    <row r="1046617" customFormat="true" spans="1:6">
      <c r="A1046617" s="33"/>
      <c r="B1046617" s="33"/>
      <c r="F1046617" s="34"/>
    </row>
    <row r="1046618" customFormat="true" spans="1:6">
      <c r="A1046618" s="33"/>
      <c r="B1046618" s="33"/>
      <c r="F1046618" s="34"/>
    </row>
    <row r="1046619" customFormat="true" spans="1:6">
      <c r="A1046619" s="33"/>
      <c r="B1046619" s="33"/>
      <c r="F1046619" s="34"/>
    </row>
    <row r="1046620" customFormat="true" spans="1:6">
      <c r="A1046620" s="33"/>
      <c r="B1046620" s="33"/>
      <c r="F1046620" s="34"/>
    </row>
    <row r="1046621" customFormat="true" spans="1:6">
      <c r="A1046621" s="33"/>
      <c r="B1046621" s="33"/>
      <c r="F1046621" s="34"/>
    </row>
    <row r="1046622" customFormat="true" spans="1:6">
      <c r="A1046622" s="33"/>
      <c r="B1046622" s="33"/>
      <c r="F1046622" s="34"/>
    </row>
    <row r="1046623" customFormat="true" spans="1:6">
      <c r="A1046623" s="33"/>
      <c r="B1046623" s="33"/>
      <c r="F1046623" s="34"/>
    </row>
    <row r="1046624" customFormat="true" spans="1:6">
      <c r="A1046624" s="33"/>
      <c r="B1046624" s="33"/>
      <c r="F1046624" s="34"/>
    </row>
    <row r="1046625" customFormat="true" spans="1:6">
      <c r="A1046625" s="33"/>
      <c r="B1046625" s="33"/>
      <c r="F1046625" s="34"/>
    </row>
    <row r="1046626" customFormat="true" spans="1:6">
      <c r="A1046626" s="33"/>
      <c r="B1046626" s="33"/>
      <c r="F1046626" s="34"/>
    </row>
    <row r="1046627" customFormat="true" spans="1:6">
      <c r="A1046627" s="33"/>
      <c r="B1046627" s="33"/>
      <c r="F1046627" s="34"/>
    </row>
    <row r="1046628" customFormat="true" spans="1:6">
      <c r="A1046628" s="33"/>
      <c r="B1046628" s="33"/>
      <c r="F1046628" s="34"/>
    </row>
    <row r="1046629" customFormat="true" spans="1:6">
      <c r="A1046629" s="33"/>
      <c r="B1046629" s="33"/>
      <c r="F1046629" s="34"/>
    </row>
    <row r="1046630" customFormat="true" spans="1:6">
      <c r="A1046630" s="33"/>
      <c r="B1046630" s="33"/>
      <c r="F1046630" s="34"/>
    </row>
    <row r="1046631" customFormat="true" spans="1:6">
      <c r="A1046631" s="33"/>
      <c r="B1046631" s="33"/>
      <c r="F1046631" s="34"/>
    </row>
    <row r="1046632" customFormat="true" spans="1:6">
      <c r="A1046632" s="33"/>
      <c r="B1046632" s="33"/>
      <c r="F1046632" s="34"/>
    </row>
    <row r="1046633" customFormat="true" spans="1:6">
      <c r="A1046633" s="33"/>
      <c r="B1046633" s="33"/>
      <c r="F1046633" s="34"/>
    </row>
    <row r="1046634" customFormat="true" spans="1:6">
      <c r="A1046634" s="33"/>
      <c r="B1046634" s="33"/>
      <c r="F1046634" s="34"/>
    </row>
    <row r="1046635" customFormat="true" spans="1:6">
      <c r="A1046635" s="33"/>
      <c r="B1046635" s="33"/>
      <c r="F1046635" s="34"/>
    </row>
    <row r="1046636" customFormat="true" spans="1:6">
      <c r="A1046636" s="33"/>
      <c r="B1046636" s="33"/>
      <c r="F1046636" s="34"/>
    </row>
    <row r="1046637" customFormat="true" spans="1:6">
      <c r="A1046637" s="33"/>
      <c r="B1046637" s="33"/>
      <c r="F1046637" s="34"/>
    </row>
    <row r="1046638" customFormat="true" spans="1:6">
      <c r="A1046638" s="33"/>
      <c r="B1046638" s="33"/>
      <c r="F1046638" s="34"/>
    </row>
    <row r="1046639" customFormat="true" spans="1:6">
      <c r="A1046639" s="33"/>
      <c r="B1046639" s="33"/>
      <c r="F1046639" s="34"/>
    </row>
    <row r="1046640" customFormat="true" spans="1:6">
      <c r="A1046640" s="33"/>
      <c r="B1046640" s="33"/>
      <c r="F1046640" s="34"/>
    </row>
    <row r="1046641" customFormat="true" spans="1:6">
      <c r="A1046641" s="33"/>
      <c r="B1046641" s="33"/>
      <c r="F1046641" s="34"/>
    </row>
    <row r="1046642" customFormat="true" spans="1:6">
      <c r="A1046642" s="33"/>
      <c r="B1046642" s="33"/>
      <c r="F1046642" s="34"/>
    </row>
    <row r="1046643" customFormat="true" spans="1:6">
      <c r="A1046643" s="33"/>
      <c r="B1046643" s="33"/>
      <c r="F1046643" s="34"/>
    </row>
    <row r="1046644" customFormat="true" spans="1:6">
      <c r="A1046644" s="33"/>
      <c r="B1046644" s="33"/>
      <c r="F1046644" s="34"/>
    </row>
    <row r="1046645" customFormat="true" spans="1:6">
      <c r="A1046645" s="33"/>
      <c r="B1046645" s="33"/>
      <c r="F1046645" s="34"/>
    </row>
    <row r="1046646" customFormat="true" spans="1:6">
      <c r="A1046646" s="33"/>
      <c r="B1046646" s="33"/>
      <c r="F1046646" s="34"/>
    </row>
    <row r="1046647" customFormat="true" spans="1:6">
      <c r="A1046647" s="33"/>
      <c r="B1046647" s="33"/>
      <c r="F1046647" s="34"/>
    </row>
    <row r="1046648" customFormat="true" spans="1:6">
      <c r="A1046648" s="33"/>
      <c r="B1046648" s="33"/>
      <c r="F1046648" s="34"/>
    </row>
    <row r="1046649" customFormat="true" spans="1:6">
      <c r="A1046649" s="33"/>
      <c r="B1046649" s="33"/>
      <c r="F1046649" s="34"/>
    </row>
    <row r="1046650" customFormat="true" spans="1:6">
      <c r="A1046650" s="33"/>
      <c r="B1046650" s="33"/>
      <c r="F1046650" s="34"/>
    </row>
    <row r="1046651" customFormat="true" spans="1:6">
      <c r="A1046651" s="33"/>
      <c r="B1046651" s="33"/>
      <c r="F1046651" s="34"/>
    </row>
    <row r="1046652" customFormat="true" spans="1:6">
      <c r="A1046652" s="33"/>
      <c r="B1046652" s="33"/>
      <c r="F1046652" s="34"/>
    </row>
    <row r="1046653" customFormat="true" spans="1:6">
      <c r="A1046653" s="33"/>
      <c r="B1046653" s="33"/>
      <c r="F1046653" s="34"/>
    </row>
    <row r="1046654" customFormat="true" spans="1:6">
      <c r="A1046654" s="33"/>
      <c r="B1046654" s="33"/>
      <c r="F1046654" s="34"/>
    </row>
    <row r="1046655" customFormat="true" spans="1:6">
      <c r="A1046655" s="33"/>
      <c r="B1046655" s="33"/>
      <c r="F1046655" s="34"/>
    </row>
    <row r="1046656" customFormat="true" spans="1:6">
      <c r="A1046656" s="33"/>
      <c r="B1046656" s="33"/>
      <c r="F1046656" s="34"/>
    </row>
    <row r="1046657" customFormat="true" spans="1:6">
      <c r="A1046657" s="33"/>
      <c r="B1046657" s="33"/>
      <c r="F1046657" s="34"/>
    </row>
    <row r="1046658" customFormat="true" spans="1:6">
      <c r="A1046658" s="33"/>
      <c r="B1046658" s="33"/>
      <c r="F1046658" s="34"/>
    </row>
    <row r="1046659" customFormat="true" spans="1:6">
      <c r="A1046659" s="33"/>
      <c r="B1046659" s="33"/>
      <c r="F1046659" s="34"/>
    </row>
    <row r="1046660" customFormat="true" spans="1:6">
      <c r="A1046660" s="33"/>
      <c r="B1046660" s="33"/>
      <c r="F1046660" s="34"/>
    </row>
    <row r="1046661" customFormat="true" spans="1:6">
      <c r="A1046661" s="33"/>
      <c r="B1046661" s="33"/>
      <c r="F1046661" s="34"/>
    </row>
    <row r="1046662" customFormat="true" spans="1:6">
      <c r="A1046662" s="33"/>
      <c r="B1046662" s="33"/>
      <c r="F1046662" s="34"/>
    </row>
    <row r="1046663" customFormat="true" spans="1:6">
      <c r="A1046663" s="33"/>
      <c r="B1046663" s="33"/>
      <c r="F1046663" s="34"/>
    </row>
    <row r="1046664" customFormat="true" spans="1:6">
      <c r="A1046664" s="33"/>
      <c r="B1046664" s="33"/>
      <c r="F1046664" s="34"/>
    </row>
    <row r="1046665" customFormat="true" spans="1:6">
      <c r="A1046665" s="33"/>
      <c r="B1046665" s="33"/>
      <c r="F1046665" s="34"/>
    </row>
    <row r="1046666" customFormat="true" spans="1:6">
      <c r="A1046666" s="33"/>
      <c r="B1046666" s="33"/>
      <c r="F1046666" s="34"/>
    </row>
    <row r="1046667" customFormat="true" spans="1:6">
      <c r="A1046667" s="33"/>
      <c r="B1046667" s="33"/>
      <c r="F1046667" s="34"/>
    </row>
    <row r="1046668" customFormat="true" spans="1:6">
      <c r="A1046668" s="33"/>
      <c r="B1046668" s="33"/>
      <c r="F1046668" s="34"/>
    </row>
    <row r="1046669" customFormat="true" spans="1:6">
      <c r="A1046669" s="33"/>
      <c r="B1046669" s="33"/>
      <c r="F1046669" s="34"/>
    </row>
    <row r="1046670" customFormat="true" spans="1:6">
      <c r="A1046670" s="33"/>
      <c r="B1046670" s="33"/>
      <c r="F1046670" s="34"/>
    </row>
    <row r="1046671" customFormat="true" spans="1:6">
      <c r="A1046671" s="33"/>
      <c r="B1046671" s="33"/>
      <c r="F1046671" s="34"/>
    </row>
    <row r="1046672" customFormat="true" spans="1:6">
      <c r="A1046672" s="33"/>
      <c r="B1046672" s="33"/>
      <c r="F1046672" s="34"/>
    </row>
    <row r="1046673" customFormat="true" spans="1:6">
      <c r="A1046673" s="33"/>
      <c r="B1046673" s="33"/>
      <c r="F1046673" s="34"/>
    </row>
    <row r="1046674" customFormat="true" spans="1:6">
      <c r="A1046674" s="33"/>
      <c r="B1046674" s="33"/>
      <c r="F1046674" s="34"/>
    </row>
    <row r="1046675" customFormat="true" spans="1:6">
      <c r="A1046675" s="33"/>
      <c r="B1046675" s="33"/>
      <c r="F1046675" s="34"/>
    </row>
    <row r="1046676" customFormat="true" spans="1:6">
      <c r="A1046676" s="33"/>
      <c r="B1046676" s="33"/>
      <c r="F1046676" s="34"/>
    </row>
    <row r="1046677" customFormat="true" spans="1:6">
      <c r="A1046677" s="33"/>
      <c r="B1046677" s="33"/>
      <c r="F1046677" s="34"/>
    </row>
    <row r="1046678" customFormat="true" spans="1:6">
      <c r="A1046678" s="33"/>
      <c r="B1046678" s="33"/>
      <c r="F1046678" s="34"/>
    </row>
    <row r="1046679" customFormat="true" spans="1:6">
      <c r="A1046679" s="33"/>
      <c r="B1046679" s="33"/>
      <c r="F1046679" s="34"/>
    </row>
    <row r="1046680" customFormat="true" spans="1:6">
      <c r="A1046680" s="33"/>
      <c r="B1046680" s="33"/>
      <c r="F1046680" s="34"/>
    </row>
    <row r="1046681" customFormat="true" spans="1:6">
      <c r="A1046681" s="33"/>
      <c r="B1046681" s="33"/>
      <c r="F1046681" s="34"/>
    </row>
    <row r="1046682" customFormat="true" spans="1:6">
      <c r="A1046682" s="33"/>
      <c r="B1046682" s="33"/>
      <c r="F1046682" s="34"/>
    </row>
    <row r="1046683" customFormat="true" spans="1:6">
      <c r="A1046683" s="33"/>
      <c r="B1046683" s="33"/>
      <c r="F1046683" s="34"/>
    </row>
    <row r="1046684" customFormat="true" spans="1:6">
      <c r="A1046684" s="33"/>
      <c r="B1046684" s="33"/>
      <c r="F1046684" s="34"/>
    </row>
    <row r="1046685" customFormat="true" spans="1:6">
      <c r="A1046685" s="33"/>
      <c r="B1046685" s="33"/>
      <c r="F1046685" s="34"/>
    </row>
    <row r="1046686" customFormat="true" spans="1:6">
      <c r="A1046686" s="33"/>
      <c r="B1046686" s="33"/>
      <c r="F1046686" s="34"/>
    </row>
    <row r="1046687" customFormat="true" spans="1:6">
      <c r="A1046687" s="33"/>
      <c r="B1046687" s="33"/>
      <c r="F1046687" s="34"/>
    </row>
    <row r="1046688" customFormat="true" spans="1:6">
      <c r="A1046688" s="33"/>
      <c r="B1046688" s="33"/>
      <c r="F1046688" s="34"/>
    </row>
    <row r="1046689" customFormat="true" spans="1:6">
      <c r="A1046689" s="33"/>
      <c r="B1046689" s="33"/>
      <c r="F1046689" s="34"/>
    </row>
    <row r="1046690" customFormat="true" spans="1:6">
      <c r="A1046690" s="33"/>
      <c r="B1046690" s="33"/>
      <c r="F1046690" s="34"/>
    </row>
    <row r="1046691" customFormat="true" spans="1:6">
      <c r="A1046691" s="33"/>
      <c r="B1046691" s="33"/>
      <c r="F1046691" s="34"/>
    </row>
    <row r="1046692" customFormat="true" spans="1:6">
      <c r="A1046692" s="33"/>
      <c r="B1046692" s="33"/>
      <c r="F1046692" s="34"/>
    </row>
    <row r="1046693" customFormat="true" spans="1:6">
      <c r="A1046693" s="33"/>
      <c r="B1046693" s="33"/>
      <c r="F1046693" s="34"/>
    </row>
    <row r="1046694" customFormat="true" spans="1:6">
      <c r="A1046694" s="33"/>
      <c r="B1046694" s="33"/>
      <c r="F1046694" s="34"/>
    </row>
    <row r="1046695" customFormat="true" spans="1:6">
      <c r="A1046695" s="33"/>
      <c r="B1046695" s="33"/>
      <c r="F1046695" s="34"/>
    </row>
    <row r="1046696" customFormat="true" spans="1:6">
      <c r="A1046696" s="33"/>
      <c r="B1046696" s="33"/>
      <c r="F1046696" s="34"/>
    </row>
    <row r="1046697" customFormat="true" spans="1:6">
      <c r="A1046697" s="33"/>
      <c r="B1046697" s="33"/>
      <c r="F1046697" s="34"/>
    </row>
    <row r="1046698" customFormat="true" spans="1:6">
      <c r="A1046698" s="33"/>
      <c r="B1046698" s="33"/>
      <c r="F1046698" s="34"/>
    </row>
    <row r="1046699" customFormat="true" spans="1:6">
      <c r="A1046699" s="33"/>
      <c r="B1046699" s="33"/>
      <c r="F1046699" s="34"/>
    </row>
    <row r="1046700" customFormat="true" spans="1:6">
      <c r="A1046700" s="33"/>
      <c r="B1046700" s="33"/>
      <c r="F1046700" s="34"/>
    </row>
    <row r="1046701" customFormat="true" spans="1:6">
      <c r="A1046701" s="33"/>
      <c r="B1046701" s="33"/>
      <c r="F1046701" s="34"/>
    </row>
    <row r="1046702" customFormat="true" spans="1:6">
      <c r="A1046702" s="33"/>
      <c r="B1046702" s="33"/>
      <c r="F1046702" s="34"/>
    </row>
    <row r="1046703" customFormat="true" spans="1:6">
      <c r="A1046703" s="33"/>
      <c r="B1046703" s="33"/>
      <c r="F1046703" s="34"/>
    </row>
    <row r="1046704" customFormat="true" spans="1:6">
      <c r="A1046704" s="33"/>
      <c r="B1046704" s="33"/>
      <c r="F1046704" s="34"/>
    </row>
    <row r="1046705" customFormat="true" spans="1:6">
      <c r="A1046705" s="33"/>
      <c r="B1046705" s="33"/>
      <c r="F1046705" s="34"/>
    </row>
    <row r="1046706" customFormat="true" spans="1:6">
      <c r="A1046706" s="33"/>
      <c r="B1046706" s="33"/>
      <c r="F1046706" s="34"/>
    </row>
    <row r="1046707" customFormat="true" spans="1:6">
      <c r="A1046707" s="33"/>
      <c r="B1046707" s="33"/>
      <c r="F1046707" s="34"/>
    </row>
    <row r="1046708" customFormat="true" spans="1:6">
      <c r="A1046708" s="33"/>
      <c r="B1046708" s="33"/>
      <c r="F1046708" s="34"/>
    </row>
    <row r="1046709" customFormat="true" spans="1:6">
      <c r="A1046709" s="33"/>
      <c r="B1046709" s="33"/>
      <c r="F1046709" s="34"/>
    </row>
    <row r="1046710" customFormat="true" spans="1:6">
      <c r="A1046710" s="33"/>
      <c r="B1046710" s="33"/>
      <c r="F1046710" s="34"/>
    </row>
    <row r="1046711" customFormat="true" spans="1:6">
      <c r="A1046711" s="33"/>
      <c r="B1046711" s="33"/>
      <c r="F1046711" s="34"/>
    </row>
    <row r="1046712" customFormat="true" spans="1:6">
      <c r="A1046712" s="33"/>
      <c r="B1046712" s="33"/>
      <c r="F1046712" s="34"/>
    </row>
    <row r="1046713" customFormat="true" spans="1:6">
      <c r="A1046713" s="33"/>
      <c r="B1046713" s="33"/>
      <c r="F1046713" s="34"/>
    </row>
    <row r="1046714" customFormat="true" spans="1:6">
      <c r="A1046714" s="33"/>
      <c r="B1046714" s="33"/>
      <c r="F1046714" s="34"/>
    </row>
    <row r="1046715" customFormat="true" spans="1:6">
      <c r="A1046715" s="33"/>
      <c r="B1046715" s="33"/>
      <c r="F1046715" s="34"/>
    </row>
    <row r="1046716" customFormat="true" spans="1:6">
      <c r="A1046716" s="33"/>
      <c r="B1046716" s="33"/>
      <c r="F1046716" s="34"/>
    </row>
    <row r="1046717" customFormat="true" spans="1:6">
      <c r="A1046717" s="33"/>
      <c r="B1046717" s="33"/>
      <c r="F1046717" s="34"/>
    </row>
    <row r="1046718" customFormat="true" spans="1:6">
      <c r="A1046718" s="33"/>
      <c r="B1046718" s="33"/>
      <c r="F1046718" s="34"/>
    </row>
    <row r="1046719" customFormat="true" spans="1:6">
      <c r="A1046719" s="33"/>
      <c r="B1046719" s="33"/>
      <c r="F1046719" s="34"/>
    </row>
    <row r="1046720" customFormat="true" spans="1:6">
      <c r="A1046720" s="33"/>
      <c r="B1046720" s="33"/>
      <c r="F1046720" s="34"/>
    </row>
    <row r="1046721" customFormat="true" spans="1:6">
      <c r="A1046721" s="33"/>
      <c r="B1046721" s="33"/>
      <c r="F1046721" s="34"/>
    </row>
    <row r="1046722" customFormat="true" spans="1:6">
      <c r="A1046722" s="33"/>
      <c r="B1046722" s="33"/>
      <c r="F1046722" s="34"/>
    </row>
    <row r="1046723" customFormat="true" spans="1:6">
      <c r="A1046723" s="33"/>
      <c r="B1046723" s="33"/>
      <c r="F1046723" s="34"/>
    </row>
    <row r="1046724" customFormat="true" spans="1:6">
      <c r="A1046724" s="33"/>
      <c r="B1046724" s="33"/>
      <c r="F1046724" s="34"/>
    </row>
    <row r="1046725" customFormat="true" spans="1:6">
      <c r="A1046725" s="33"/>
      <c r="B1046725" s="33"/>
      <c r="F1046725" s="34"/>
    </row>
    <row r="1046726" customFormat="true" spans="1:6">
      <c r="A1046726" s="33"/>
      <c r="B1046726" s="33"/>
      <c r="F1046726" s="34"/>
    </row>
    <row r="1046727" customFormat="true" spans="1:6">
      <c r="A1046727" s="33"/>
      <c r="B1046727" s="33"/>
      <c r="F1046727" s="34"/>
    </row>
    <row r="1046728" customFormat="true" spans="1:6">
      <c r="A1046728" s="33"/>
      <c r="B1046728" s="33"/>
      <c r="F1046728" s="34"/>
    </row>
    <row r="1046729" customFormat="true" spans="1:6">
      <c r="A1046729" s="33"/>
      <c r="B1046729" s="33"/>
      <c r="F1046729" s="34"/>
    </row>
    <row r="1046730" customFormat="true" spans="1:6">
      <c r="A1046730" s="33"/>
      <c r="B1046730" s="33"/>
      <c r="F1046730" s="34"/>
    </row>
    <row r="1046731" customFormat="true" spans="1:6">
      <c r="A1046731" s="33"/>
      <c r="B1046731" s="33"/>
      <c r="F1046731" s="34"/>
    </row>
    <row r="1046732" customFormat="true" spans="1:6">
      <c r="A1046732" s="33"/>
      <c r="B1046732" s="33"/>
      <c r="F1046732" s="34"/>
    </row>
    <row r="1046733" customFormat="true" spans="1:6">
      <c r="A1046733" s="33"/>
      <c r="B1046733" s="33"/>
      <c r="F1046733" s="34"/>
    </row>
    <row r="1046734" customFormat="true" spans="1:6">
      <c r="A1046734" s="33"/>
      <c r="B1046734" s="33"/>
      <c r="F1046734" s="34"/>
    </row>
    <row r="1046735" customFormat="true" spans="1:6">
      <c r="A1046735" s="33"/>
      <c r="B1046735" s="33"/>
      <c r="F1046735" s="34"/>
    </row>
    <row r="1046736" customFormat="true" spans="1:6">
      <c r="A1046736" s="33"/>
      <c r="B1046736" s="33"/>
      <c r="F1046736" s="34"/>
    </row>
    <row r="1046737" customFormat="true" spans="1:6">
      <c r="A1046737" s="33"/>
      <c r="B1046737" s="33"/>
      <c r="F1046737" s="34"/>
    </row>
    <row r="1046738" customFormat="true" spans="1:6">
      <c r="A1046738" s="33"/>
      <c r="B1046738" s="33"/>
      <c r="F1046738" s="34"/>
    </row>
    <row r="1046739" customFormat="true" spans="1:6">
      <c r="A1046739" s="33"/>
      <c r="B1046739" s="33"/>
      <c r="F1046739" s="34"/>
    </row>
    <row r="1046740" customFormat="true" spans="1:6">
      <c r="A1046740" s="33"/>
      <c r="B1046740" s="33"/>
      <c r="F1046740" s="34"/>
    </row>
    <row r="1046741" customFormat="true" spans="1:6">
      <c r="A1046741" s="33"/>
      <c r="B1046741" s="33"/>
      <c r="F1046741" s="34"/>
    </row>
    <row r="1046742" customFormat="true" spans="1:6">
      <c r="A1046742" s="33"/>
      <c r="B1046742" s="33"/>
      <c r="F1046742" s="34"/>
    </row>
    <row r="1046743" customFormat="true" spans="1:6">
      <c r="A1046743" s="33"/>
      <c r="B1046743" s="33"/>
      <c r="F1046743" s="34"/>
    </row>
    <row r="1046744" customFormat="true" spans="1:6">
      <c r="A1046744" s="33"/>
      <c r="B1046744" s="33"/>
      <c r="F1046744" s="34"/>
    </row>
    <row r="1046745" customFormat="true" spans="1:6">
      <c r="A1046745" s="33"/>
      <c r="B1046745" s="33"/>
      <c r="F1046745" s="34"/>
    </row>
    <row r="1046746" customFormat="true" spans="1:6">
      <c r="A1046746" s="33"/>
      <c r="B1046746" s="33"/>
      <c r="F1046746" s="34"/>
    </row>
    <row r="1046747" customFormat="true" spans="1:6">
      <c r="A1046747" s="33"/>
      <c r="B1046747" s="33"/>
      <c r="F1046747" s="34"/>
    </row>
    <row r="1046748" customFormat="true" spans="1:6">
      <c r="A1046748" s="33"/>
      <c r="B1046748" s="33"/>
      <c r="F1046748" s="34"/>
    </row>
    <row r="1046749" customFormat="true" spans="1:6">
      <c r="A1046749" s="33"/>
      <c r="B1046749" s="33"/>
      <c r="F1046749" s="34"/>
    </row>
    <row r="1046750" customFormat="true" spans="1:6">
      <c r="A1046750" s="33"/>
      <c r="B1046750" s="33"/>
      <c r="F1046750" s="34"/>
    </row>
    <row r="1046751" customFormat="true" spans="1:6">
      <c r="A1046751" s="33"/>
      <c r="B1046751" s="33"/>
      <c r="F1046751" s="34"/>
    </row>
    <row r="1046752" customFormat="true" spans="1:6">
      <c r="A1046752" s="33"/>
      <c r="B1046752" s="33"/>
      <c r="F1046752" s="34"/>
    </row>
    <row r="1046753" customFormat="true" spans="1:6">
      <c r="A1046753" s="33"/>
      <c r="B1046753" s="33"/>
      <c r="F1046753" s="34"/>
    </row>
    <row r="1046754" customFormat="true" spans="1:6">
      <c r="A1046754" s="33"/>
      <c r="B1046754" s="33"/>
      <c r="F1046754" s="34"/>
    </row>
    <row r="1046755" customFormat="true" spans="1:6">
      <c r="A1046755" s="33"/>
      <c r="B1046755" s="33"/>
      <c r="F1046755" s="34"/>
    </row>
    <row r="1046756" customFormat="true" spans="1:6">
      <c r="A1046756" s="33"/>
      <c r="B1046756" s="33"/>
      <c r="F1046756" s="34"/>
    </row>
    <row r="1046757" customFormat="true" spans="1:6">
      <c r="A1046757" s="33"/>
      <c r="B1046757" s="33"/>
      <c r="F1046757" s="34"/>
    </row>
    <row r="1046758" customFormat="true" spans="1:6">
      <c r="A1046758" s="33"/>
      <c r="B1046758" s="33"/>
      <c r="F1046758" s="34"/>
    </row>
    <row r="1046759" customFormat="true" spans="1:6">
      <c r="A1046759" s="33"/>
      <c r="B1046759" s="33"/>
      <c r="F1046759" s="34"/>
    </row>
    <row r="1046760" customFormat="true" spans="1:6">
      <c r="A1046760" s="33"/>
      <c r="B1046760" s="33"/>
      <c r="F1046760" s="34"/>
    </row>
    <row r="1046761" customFormat="true" spans="1:6">
      <c r="A1046761" s="33"/>
      <c r="B1046761" s="33"/>
      <c r="F1046761" s="34"/>
    </row>
    <row r="1046762" customFormat="true" spans="1:6">
      <c r="A1046762" s="33"/>
      <c r="B1046762" s="33"/>
      <c r="F1046762" s="34"/>
    </row>
    <row r="1046763" customFormat="true" spans="1:6">
      <c r="A1046763" s="33"/>
      <c r="B1046763" s="33"/>
      <c r="F1046763" s="34"/>
    </row>
    <row r="1046764" customFormat="true" spans="1:6">
      <c r="A1046764" s="33"/>
      <c r="B1046764" s="33"/>
      <c r="F1046764" s="34"/>
    </row>
    <row r="1046765" customFormat="true" spans="1:6">
      <c r="A1046765" s="33"/>
      <c r="B1046765" s="33"/>
      <c r="F1046765" s="34"/>
    </row>
    <row r="1046766" customFormat="true" spans="1:6">
      <c r="A1046766" s="33"/>
      <c r="B1046766" s="33"/>
      <c r="F1046766" s="34"/>
    </row>
    <row r="1046767" customFormat="true" spans="1:6">
      <c r="A1046767" s="33"/>
      <c r="B1046767" s="33"/>
      <c r="F1046767" s="34"/>
    </row>
    <row r="1046768" customFormat="true" spans="1:6">
      <c r="A1046768" s="33"/>
      <c r="B1046768" s="33"/>
      <c r="F1046768" s="34"/>
    </row>
    <row r="1046769" customFormat="true" spans="1:6">
      <c r="A1046769" s="33"/>
      <c r="B1046769" s="33"/>
      <c r="F1046769" s="34"/>
    </row>
    <row r="1046770" customFormat="true" spans="1:6">
      <c r="A1046770" s="33"/>
      <c r="B1046770" s="33"/>
      <c r="F1046770" s="34"/>
    </row>
    <row r="1046771" customFormat="true" spans="1:6">
      <c r="A1046771" s="33"/>
      <c r="B1046771" s="33"/>
      <c r="F1046771" s="34"/>
    </row>
    <row r="1046772" customFormat="true" spans="1:6">
      <c r="A1046772" s="33"/>
      <c r="B1046772" s="33"/>
      <c r="F1046772" s="34"/>
    </row>
    <row r="1046773" customFormat="true" spans="1:6">
      <c r="A1046773" s="33"/>
      <c r="B1046773" s="33"/>
      <c r="F1046773" s="34"/>
    </row>
    <row r="1046774" customFormat="true" spans="1:6">
      <c r="A1046774" s="33"/>
      <c r="B1046774" s="33"/>
      <c r="F1046774" s="34"/>
    </row>
    <row r="1046775" customFormat="true" spans="1:6">
      <c r="A1046775" s="33"/>
      <c r="B1046775" s="33"/>
      <c r="F1046775" s="34"/>
    </row>
    <row r="1046776" customFormat="true" spans="1:6">
      <c r="A1046776" s="33"/>
      <c r="B1046776" s="33"/>
      <c r="F1046776" s="34"/>
    </row>
    <row r="1046777" customFormat="true" spans="1:6">
      <c r="A1046777" s="33"/>
      <c r="B1046777" s="33"/>
      <c r="F1046777" s="34"/>
    </row>
    <row r="1046778" customFormat="true" spans="1:6">
      <c r="A1046778" s="33"/>
      <c r="B1046778" s="33"/>
      <c r="F1046778" s="34"/>
    </row>
    <row r="1046779" customFormat="true" spans="1:6">
      <c r="A1046779" s="33"/>
      <c r="B1046779" s="33"/>
      <c r="F1046779" s="34"/>
    </row>
    <row r="1046780" customFormat="true" spans="1:6">
      <c r="A1046780" s="33"/>
      <c r="B1046780" s="33"/>
      <c r="F1046780" s="34"/>
    </row>
    <row r="1046781" customFormat="true" spans="1:6">
      <c r="A1046781" s="33"/>
      <c r="B1046781" s="33"/>
      <c r="F1046781" s="34"/>
    </row>
    <row r="1046782" customFormat="true" spans="1:6">
      <c r="A1046782" s="33"/>
      <c r="B1046782" s="33"/>
      <c r="F1046782" s="34"/>
    </row>
    <row r="1046783" customFormat="true" spans="1:6">
      <c r="A1046783" s="33"/>
      <c r="B1046783" s="33"/>
      <c r="F1046783" s="34"/>
    </row>
    <row r="1046784" customFormat="true" spans="1:6">
      <c r="A1046784" s="33"/>
      <c r="B1046784" s="33"/>
      <c r="F1046784" s="34"/>
    </row>
    <row r="1046785" customFormat="true" spans="1:6">
      <c r="A1046785" s="33"/>
      <c r="B1046785" s="33"/>
      <c r="F1046785" s="34"/>
    </row>
    <row r="1046786" customFormat="true" spans="1:6">
      <c r="A1046786" s="33"/>
      <c r="B1046786" s="33"/>
      <c r="F1046786" s="34"/>
    </row>
    <row r="1046787" customFormat="true" spans="1:6">
      <c r="A1046787" s="33"/>
      <c r="B1046787" s="33"/>
      <c r="F1046787" s="34"/>
    </row>
    <row r="1046788" customFormat="true" spans="1:6">
      <c r="A1046788" s="33"/>
      <c r="B1046788" s="33"/>
      <c r="F1046788" s="34"/>
    </row>
    <row r="1046789" customFormat="true" spans="1:6">
      <c r="A1046789" s="33"/>
      <c r="B1046789" s="33"/>
      <c r="F1046789" s="34"/>
    </row>
    <row r="1046790" customFormat="true" spans="1:6">
      <c r="A1046790" s="33"/>
      <c r="B1046790" s="33"/>
      <c r="F1046790" s="34"/>
    </row>
    <row r="1046791" customFormat="true" spans="1:6">
      <c r="A1046791" s="33"/>
      <c r="B1046791" s="33"/>
      <c r="F1046791" s="34"/>
    </row>
    <row r="1046792" customFormat="true" spans="1:6">
      <c r="A1046792" s="33"/>
      <c r="B1046792" s="33"/>
      <c r="F1046792" s="34"/>
    </row>
    <row r="1046793" customFormat="true" spans="1:6">
      <c r="A1046793" s="33"/>
      <c r="B1046793" s="33"/>
      <c r="F1046793" s="34"/>
    </row>
    <row r="1046794" customFormat="true" spans="1:6">
      <c r="A1046794" s="33"/>
      <c r="B1046794" s="33"/>
      <c r="F1046794" s="34"/>
    </row>
    <row r="1046795" customFormat="true" spans="1:6">
      <c r="A1046795" s="33"/>
      <c r="B1046795" s="33"/>
      <c r="F1046795" s="34"/>
    </row>
    <row r="1046796" customFormat="true" spans="1:6">
      <c r="A1046796" s="33"/>
      <c r="B1046796" s="33"/>
      <c r="F1046796" s="34"/>
    </row>
    <row r="1046797" customFormat="true" spans="1:6">
      <c r="A1046797" s="33"/>
      <c r="B1046797" s="33"/>
      <c r="F1046797" s="34"/>
    </row>
    <row r="1046798" customFormat="true" spans="1:6">
      <c r="A1046798" s="33"/>
      <c r="B1046798" s="33"/>
      <c r="F1046798" s="34"/>
    </row>
    <row r="1046799" customFormat="true" spans="1:6">
      <c r="A1046799" s="33"/>
      <c r="B1046799" s="33"/>
      <c r="F1046799" s="34"/>
    </row>
    <row r="1046800" customFormat="true" spans="1:6">
      <c r="A1046800" s="33"/>
      <c r="B1046800" s="33"/>
      <c r="F1046800" s="34"/>
    </row>
    <row r="1046801" customFormat="true" spans="1:6">
      <c r="A1046801" s="33"/>
      <c r="B1046801" s="33"/>
      <c r="F1046801" s="34"/>
    </row>
    <row r="1046802" customFormat="true" spans="1:6">
      <c r="A1046802" s="33"/>
      <c r="B1046802" s="33"/>
      <c r="F1046802" s="34"/>
    </row>
    <row r="1046803" customFormat="true" spans="1:6">
      <c r="A1046803" s="33"/>
      <c r="B1046803" s="33"/>
      <c r="F1046803" s="34"/>
    </row>
    <row r="1046804" customFormat="true" spans="1:6">
      <c r="A1046804" s="33"/>
      <c r="B1046804" s="33"/>
      <c r="F1046804" s="34"/>
    </row>
    <row r="1046805" customFormat="true" spans="1:6">
      <c r="A1046805" s="33"/>
      <c r="B1046805" s="33"/>
      <c r="F1046805" s="34"/>
    </row>
    <row r="1046806" customFormat="true" spans="1:6">
      <c r="A1046806" s="33"/>
      <c r="B1046806" s="33"/>
      <c r="F1046806" s="34"/>
    </row>
    <row r="1046807" customFormat="true" spans="1:6">
      <c r="A1046807" s="33"/>
      <c r="B1046807" s="33"/>
      <c r="F1046807" s="34"/>
    </row>
    <row r="1046808" customFormat="true" spans="1:6">
      <c r="A1046808" s="33"/>
      <c r="B1046808" s="33"/>
      <c r="F1046808" s="34"/>
    </row>
    <row r="1046809" customFormat="true" spans="1:6">
      <c r="A1046809" s="33"/>
      <c r="B1046809" s="33"/>
      <c r="F1046809" s="34"/>
    </row>
    <row r="1046810" customFormat="true" spans="1:6">
      <c r="A1046810" s="33"/>
      <c r="B1046810" s="33"/>
      <c r="F1046810" s="34"/>
    </row>
    <row r="1046811" customFormat="true" spans="1:6">
      <c r="A1046811" s="33"/>
      <c r="B1046811" s="33"/>
      <c r="F1046811" s="34"/>
    </row>
    <row r="1046812" customFormat="true" spans="1:6">
      <c r="A1046812" s="33"/>
      <c r="B1046812" s="33"/>
      <c r="F1046812" s="34"/>
    </row>
    <row r="1046813" customFormat="true" spans="1:6">
      <c r="A1046813" s="33"/>
      <c r="B1046813" s="33"/>
      <c r="F1046813" s="34"/>
    </row>
    <row r="1046814" customFormat="true" spans="1:6">
      <c r="A1046814" s="33"/>
      <c r="B1046814" s="33"/>
      <c r="F1046814" s="34"/>
    </row>
    <row r="1046815" customFormat="true" spans="1:6">
      <c r="A1046815" s="33"/>
      <c r="B1046815" s="33"/>
      <c r="F1046815" s="34"/>
    </row>
    <row r="1046816" customFormat="true" spans="1:6">
      <c r="A1046816" s="33"/>
      <c r="B1046816" s="33"/>
      <c r="F1046816" s="34"/>
    </row>
    <row r="1046817" customFormat="true" spans="1:6">
      <c r="A1046817" s="33"/>
      <c r="B1046817" s="33"/>
      <c r="F1046817" s="34"/>
    </row>
    <row r="1046818" customFormat="true" spans="1:6">
      <c r="A1046818" s="33"/>
      <c r="B1046818" s="33"/>
      <c r="F1046818" s="34"/>
    </row>
    <row r="1046819" customFormat="true" spans="1:6">
      <c r="A1046819" s="33"/>
      <c r="B1046819" s="33"/>
      <c r="F1046819" s="34"/>
    </row>
    <row r="1046820" customFormat="true" spans="1:6">
      <c r="A1046820" s="33"/>
      <c r="B1046820" s="33"/>
      <c r="F1046820" s="34"/>
    </row>
    <row r="1046821" customFormat="true" spans="1:6">
      <c r="A1046821" s="33"/>
      <c r="B1046821" s="33"/>
      <c r="F1046821" s="34"/>
    </row>
    <row r="1046822" customFormat="true" spans="1:6">
      <c r="A1046822" s="33"/>
      <c r="B1046822" s="33"/>
      <c r="F1046822" s="34"/>
    </row>
    <row r="1046823" customFormat="true" spans="1:6">
      <c r="A1046823" s="33"/>
      <c r="B1046823" s="33"/>
      <c r="F1046823" s="34"/>
    </row>
    <row r="1046824" customFormat="true" spans="1:6">
      <c r="A1046824" s="33"/>
      <c r="B1046824" s="33"/>
      <c r="F1046824" s="34"/>
    </row>
    <row r="1046825" customFormat="true" spans="1:6">
      <c r="A1046825" s="33"/>
      <c r="B1046825" s="33"/>
      <c r="F1046825" s="34"/>
    </row>
    <row r="1046826" customFormat="true" spans="1:6">
      <c r="A1046826" s="33"/>
      <c r="B1046826" s="33"/>
      <c r="F1046826" s="34"/>
    </row>
    <row r="1046827" customFormat="true" spans="1:6">
      <c r="A1046827" s="33"/>
      <c r="B1046827" s="33"/>
      <c r="F1046827" s="34"/>
    </row>
    <row r="1046828" customFormat="true" spans="1:6">
      <c r="A1046828" s="33"/>
      <c r="B1046828" s="33"/>
      <c r="F1046828" s="34"/>
    </row>
    <row r="1046829" customFormat="true" spans="1:6">
      <c r="A1046829" s="33"/>
      <c r="B1046829" s="33"/>
      <c r="F1046829" s="34"/>
    </row>
    <row r="1046830" customFormat="true" spans="1:6">
      <c r="A1046830" s="33"/>
      <c r="B1046830" s="33"/>
      <c r="F1046830" s="34"/>
    </row>
    <row r="1046831" customFormat="true" spans="1:6">
      <c r="A1046831" s="33"/>
      <c r="B1046831" s="33"/>
      <c r="F1046831" s="34"/>
    </row>
    <row r="1046832" customFormat="true" spans="1:6">
      <c r="A1046832" s="33"/>
      <c r="B1046832" s="33"/>
      <c r="F1046832" s="34"/>
    </row>
    <row r="1046833" customFormat="true" spans="1:6">
      <c r="A1046833" s="33"/>
      <c r="B1046833" s="33"/>
      <c r="F1046833" s="34"/>
    </row>
    <row r="1046834" customFormat="true" spans="1:6">
      <c r="A1046834" s="33"/>
      <c r="B1046834" s="33"/>
      <c r="F1046834" s="34"/>
    </row>
    <row r="1046835" customFormat="true" spans="1:6">
      <c r="A1046835" s="33"/>
      <c r="B1046835" s="33"/>
      <c r="F1046835" s="34"/>
    </row>
    <row r="1046836" customFormat="true" spans="1:6">
      <c r="A1046836" s="33"/>
      <c r="B1046836" s="33"/>
      <c r="F1046836" s="34"/>
    </row>
    <row r="1046837" customFormat="true" spans="1:6">
      <c r="A1046837" s="33"/>
      <c r="B1046837" s="33"/>
      <c r="F1046837" s="34"/>
    </row>
    <row r="1046838" customFormat="true" spans="1:6">
      <c r="A1046838" s="33"/>
      <c r="B1046838" s="33"/>
      <c r="F1046838" s="34"/>
    </row>
    <row r="1046839" customFormat="true" spans="1:6">
      <c r="A1046839" s="33"/>
      <c r="B1046839" s="33"/>
      <c r="F1046839" s="34"/>
    </row>
    <row r="1046840" customFormat="true" spans="1:6">
      <c r="A1046840" s="33"/>
      <c r="B1046840" s="33"/>
      <c r="F1046840" s="34"/>
    </row>
    <row r="1046841" customFormat="true" spans="1:6">
      <c r="A1046841" s="33"/>
      <c r="B1046841" s="33"/>
      <c r="F1046841" s="34"/>
    </row>
    <row r="1046842" customFormat="true" spans="1:6">
      <c r="A1046842" s="33"/>
      <c r="B1046842" s="33"/>
      <c r="F1046842" s="34"/>
    </row>
    <row r="1046843" customFormat="true" spans="1:6">
      <c r="A1046843" s="33"/>
      <c r="B1046843" s="33"/>
      <c r="F1046843" s="34"/>
    </row>
    <row r="1046844" customFormat="true" spans="1:6">
      <c r="A1046844" s="33"/>
      <c r="B1046844" s="33"/>
      <c r="F1046844" s="34"/>
    </row>
    <row r="1046845" customFormat="true" spans="1:6">
      <c r="A1046845" s="33"/>
      <c r="B1046845" s="33"/>
      <c r="F1046845" s="34"/>
    </row>
    <row r="1046846" customFormat="true" spans="1:6">
      <c r="A1046846" s="33"/>
      <c r="B1046846" s="33"/>
      <c r="F1046846" s="34"/>
    </row>
    <row r="1046847" customFormat="true" spans="1:6">
      <c r="A1046847" s="33"/>
      <c r="B1046847" s="33"/>
      <c r="F1046847" s="34"/>
    </row>
    <row r="1046848" customFormat="true" spans="1:6">
      <c r="A1046848" s="33"/>
      <c r="B1046848" s="33"/>
      <c r="F1046848" s="34"/>
    </row>
    <row r="1046849" customFormat="true" spans="1:6">
      <c r="A1046849" s="33"/>
      <c r="B1046849" s="33"/>
      <c r="F1046849" s="34"/>
    </row>
    <row r="1046850" customFormat="true" spans="1:6">
      <c r="A1046850" s="33"/>
      <c r="B1046850" s="33"/>
      <c r="F1046850" s="34"/>
    </row>
    <row r="1046851" customFormat="true" spans="1:6">
      <c r="A1046851" s="33"/>
      <c r="B1046851" s="33"/>
      <c r="F1046851" s="34"/>
    </row>
    <row r="1046852" customFormat="true" spans="1:6">
      <c r="A1046852" s="33"/>
      <c r="B1046852" s="33"/>
      <c r="F1046852" s="34"/>
    </row>
    <row r="1046853" customFormat="true" spans="1:6">
      <c r="A1046853" s="33"/>
      <c r="B1046853" s="33"/>
      <c r="F1046853" s="34"/>
    </row>
    <row r="1046854" customFormat="true" spans="1:6">
      <c r="A1046854" s="33"/>
      <c r="B1046854" s="33"/>
      <c r="F1046854" s="34"/>
    </row>
    <row r="1046855" customFormat="true" spans="1:6">
      <c r="A1046855" s="33"/>
      <c r="B1046855" s="33"/>
      <c r="F1046855" s="34"/>
    </row>
    <row r="1046856" customFormat="true" spans="1:6">
      <c r="A1046856" s="33"/>
      <c r="B1046856" s="33"/>
      <c r="F1046856" s="34"/>
    </row>
    <row r="1046857" customFormat="true" spans="1:6">
      <c r="A1046857" s="33"/>
      <c r="B1046857" s="33"/>
      <c r="F1046857" s="34"/>
    </row>
    <row r="1046858" customFormat="true" spans="1:6">
      <c r="A1046858" s="33"/>
      <c r="B1046858" s="33"/>
      <c r="F1046858" s="34"/>
    </row>
    <row r="1046859" customFormat="true" spans="1:6">
      <c r="A1046859" s="33"/>
      <c r="B1046859" s="33"/>
      <c r="F1046859" s="34"/>
    </row>
    <row r="1046860" customFormat="true" spans="1:6">
      <c r="A1046860" s="33"/>
      <c r="B1046860" s="33"/>
      <c r="F1046860" s="34"/>
    </row>
    <row r="1046861" customFormat="true" spans="1:6">
      <c r="A1046861" s="33"/>
      <c r="B1046861" s="33"/>
      <c r="F1046861" s="34"/>
    </row>
    <row r="1046862" customFormat="true" spans="1:6">
      <c r="A1046862" s="33"/>
      <c r="B1046862" s="33"/>
      <c r="F1046862" s="34"/>
    </row>
    <row r="1046863" customFormat="true" spans="1:6">
      <c r="A1046863" s="33"/>
      <c r="B1046863" s="33"/>
      <c r="F1046863" s="34"/>
    </row>
    <row r="1046864" customFormat="true" spans="1:6">
      <c r="A1046864" s="33"/>
      <c r="B1046864" s="33"/>
      <c r="F1046864" s="34"/>
    </row>
    <row r="1046865" customFormat="true" spans="1:6">
      <c r="A1046865" s="33"/>
      <c r="B1046865" s="33"/>
      <c r="F1046865" s="34"/>
    </row>
    <row r="1046866" customFormat="true" spans="1:6">
      <c r="A1046866" s="33"/>
      <c r="B1046866" s="33"/>
      <c r="F1046866" s="34"/>
    </row>
    <row r="1046867" customFormat="true" spans="1:6">
      <c r="A1046867" s="33"/>
      <c r="B1046867" s="33"/>
      <c r="F1046867" s="34"/>
    </row>
    <row r="1046868" customFormat="true" spans="1:6">
      <c r="A1046868" s="33"/>
      <c r="B1046868" s="33"/>
      <c r="F1046868" s="34"/>
    </row>
    <row r="1046869" customFormat="true" spans="1:6">
      <c r="A1046869" s="33"/>
      <c r="B1046869" s="33"/>
      <c r="F1046869" s="34"/>
    </row>
    <row r="1046870" customFormat="true" spans="1:6">
      <c r="A1046870" s="33"/>
      <c r="B1046870" s="33"/>
      <c r="F1046870" s="34"/>
    </row>
    <row r="1046871" customFormat="true" spans="1:6">
      <c r="A1046871" s="33"/>
      <c r="B1046871" s="33"/>
      <c r="F1046871" s="34"/>
    </row>
    <row r="1046872" customFormat="true" spans="1:6">
      <c r="A1046872" s="33"/>
      <c r="B1046872" s="33"/>
      <c r="F1046872" s="34"/>
    </row>
    <row r="1046873" customFormat="true" spans="1:6">
      <c r="A1046873" s="33"/>
      <c r="B1046873" s="33"/>
      <c r="F1046873" s="34"/>
    </row>
    <row r="1046874" customFormat="true" spans="1:6">
      <c r="A1046874" s="33"/>
      <c r="B1046874" s="33"/>
      <c r="F1046874" s="34"/>
    </row>
    <row r="1046875" customFormat="true" spans="1:6">
      <c r="A1046875" s="33"/>
      <c r="B1046875" s="33"/>
      <c r="F1046875" s="34"/>
    </row>
    <row r="1046876" customFormat="true" spans="1:6">
      <c r="A1046876" s="33"/>
      <c r="B1046876" s="33"/>
      <c r="F1046876" s="34"/>
    </row>
    <row r="1046877" customFormat="true" spans="1:6">
      <c r="A1046877" s="33"/>
      <c r="B1046877" s="33"/>
      <c r="F1046877" s="34"/>
    </row>
    <row r="1046878" customFormat="true" spans="1:6">
      <c r="A1046878" s="33"/>
      <c r="B1046878" s="33"/>
      <c r="F1046878" s="34"/>
    </row>
    <row r="1046879" customFormat="true" spans="1:6">
      <c r="A1046879" s="33"/>
      <c r="B1046879" s="33"/>
      <c r="F1046879" s="34"/>
    </row>
    <row r="1046880" customFormat="true" spans="1:6">
      <c r="A1046880" s="33"/>
      <c r="B1046880" s="33"/>
      <c r="F1046880" s="34"/>
    </row>
    <row r="1046881" customFormat="true" spans="1:6">
      <c r="A1046881" s="33"/>
      <c r="B1046881" s="33"/>
      <c r="F1046881" s="34"/>
    </row>
    <row r="1046882" customFormat="true" spans="1:6">
      <c r="A1046882" s="33"/>
      <c r="B1046882" s="33"/>
      <c r="F1046882" s="34"/>
    </row>
    <row r="1046883" customFormat="true" spans="1:6">
      <c r="A1046883" s="33"/>
      <c r="B1046883" s="33"/>
      <c r="F1046883" s="34"/>
    </row>
    <row r="1046884" customFormat="true" spans="1:6">
      <c r="A1046884" s="33"/>
      <c r="B1046884" s="33"/>
      <c r="F1046884" s="34"/>
    </row>
    <row r="1046885" customFormat="true" spans="1:6">
      <c r="A1046885" s="33"/>
      <c r="B1046885" s="33"/>
      <c r="F1046885" s="34"/>
    </row>
    <row r="1046886" customFormat="true" spans="1:6">
      <c r="A1046886" s="33"/>
      <c r="B1046886" s="33"/>
      <c r="F1046886" s="34"/>
    </row>
    <row r="1046887" customFormat="true" spans="1:6">
      <c r="A1046887" s="33"/>
      <c r="B1046887" s="33"/>
      <c r="F1046887" s="34"/>
    </row>
    <row r="1046888" customFormat="true" spans="1:6">
      <c r="A1046888" s="33"/>
      <c r="B1046888" s="33"/>
      <c r="F1046888" s="34"/>
    </row>
    <row r="1046889" customFormat="true" spans="1:6">
      <c r="A1046889" s="33"/>
      <c r="B1046889" s="33"/>
      <c r="F1046889" s="34"/>
    </row>
    <row r="1046890" customFormat="true" spans="1:6">
      <c r="A1046890" s="33"/>
      <c r="B1046890" s="33"/>
      <c r="F1046890" s="34"/>
    </row>
    <row r="1046891" customFormat="true" spans="1:6">
      <c r="A1046891" s="33"/>
      <c r="B1046891" s="33"/>
      <c r="F1046891" s="34"/>
    </row>
    <row r="1046892" customFormat="true" spans="1:6">
      <c r="A1046892" s="33"/>
      <c r="B1046892" s="33"/>
      <c r="F1046892" s="34"/>
    </row>
    <row r="1046893" customFormat="true" spans="1:6">
      <c r="A1046893" s="33"/>
      <c r="B1046893" s="33"/>
      <c r="F1046893" s="34"/>
    </row>
    <row r="1046894" customFormat="true" spans="1:6">
      <c r="A1046894" s="33"/>
      <c r="B1046894" s="33"/>
      <c r="F1046894" s="34"/>
    </row>
    <row r="1046895" customFormat="true" spans="1:6">
      <c r="A1046895" s="33"/>
      <c r="B1046895" s="33"/>
      <c r="F1046895" s="34"/>
    </row>
    <row r="1046896" customFormat="true" spans="1:6">
      <c r="A1046896" s="33"/>
      <c r="B1046896" s="33"/>
      <c r="F1046896" s="34"/>
    </row>
    <row r="1046897" customFormat="true" spans="1:6">
      <c r="A1046897" s="33"/>
      <c r="B1046897" s="33"/>
      <c r="F1046897" s="34"/>
    </row>
    <row r="1046898" customFormat="true" spans="1:6">
      <c r="A1046898" s="33"/>
      <c r="B1046898" s="33"/>
      <c r="F1046898" s="34"/>
    </row>
    <row r="1046899" customFormat="true" spans="1:6">
      <c r="A1046899" s="33"/>
      <c r="B1046899" s="33"/>
      <c r="F1046899" s="34"/>
    </row>
    <row r="1046900" customFormat="true" spans="1:6">
      <c r="A1046900" s="33"/>
      <c r="B1046900" s="33"/>
      <c r="F1046900" s="34"/>
    </row>
    <row r="1046901" customFormat="true" spans="1:6">
      <c r="A1046901" s="33"/>
      <c r="B1046901" s="33"/>
      <c r="F1046901" s="34"/>
    </row>
    <row r="1046902" customFormat="true" spans="1:6">
      <c r="A1046902" s="33"/>
      <c r="B1046902" s="33"/>
      <c r="F1046902" s="34"/>
    </row>
    <row r="1046903" customFormat="true" spans="1:6">
      <c r="A1046903" s="33"/>
      <c r="B1046903" s="33"/>
      <c r="F1046903" s="34"/>
    </row>
    <row r="1046904" customFormat="true" spans="1:6">
      <c r="A1046904" s="33"/>
      <c r="B1046904" s="33"/>
      <c r="F1046904" s="34"/>
    </row>
    <row r="1046905" customFormat="true" spans="1:6">
      <c r="A1046905" s="33"/>
      <c r="B1046905" s="33"/>
      <c r="F1046905" s="34"/>
    </row>
    <row r="1046906" customFormat="true" spans="1:6">
      <c r="A1046906" s="33"/>
      <c r="B1046906" s="33"/>
      <c r="F1046906" s="34"/>
    </row>
    <row r="1046907" customFormat="true" spans="1:6">
      <c r="A1046907" s="33"/>
      <c r="B1046907" s="33"/>
      <c r="F1046907" s="34"/>
    </row>
    <row r="1046908" customFormat="true" spans="1:6">
      <c r="A1046908" s="33"/>
      <c r="B1046908" s="33"/>
      <c r="F1046908" s="34"/>
    </row>
    <row r="1046909" customFormat="true" spans="1:6">
      <c r="A1046909" s="33"/>
      <c r="B1046909" s="33"/>
      <c r="F1046909" s="34"/>
    </row>
    <row r="1046910" customFormat="true" spans="1:6">
      <c r="A1046910" s="33"/>
      <c r="B1046910" s="33"/>
      <c r="F1046910" s="34"/>
    </row>
    <row r="1046911" customFormat="true" spans="1:6">
      <c r="A1046911" s="33"/>
      <c r="B1046911" s="33"/>
      <c r="F1046911" s="34"/>
    </row>
    <row r="1046912" customFormat="true" spans="1:6">
      <c r="A1046912" s="33"/>
      <c r="B1046912" s="33"/>
      <c r="F1046912" s="34"/>
    </row>
    <row r="1046913" customFormat="true" spans="1:6">
      <c r="A1046913" s="33"/>
      <c r="B1046913" s="33"/>
      <c r="F1046913" s="34"/>
    </row>
    <row r="1046914" customFormat="true" spans="1:6">
      <c r="A1046914" s="33"/>
      <c r="B1046914" s="33"/>
      <c r="F1046914" s="34"/>
    </row>
    <row r="1046915" customFormat="true" spans="1:6">
      <c r="A1046915" s="33"/>
      <c r="B1046915" s="33"/>
      <c r="F1046915" s="34"/>
    </row>
    <row r="1046916" customFormat="true" spans="1:6">
      <c r="A1046916" s="33"/>
      <c r="B1046916" s="33"/>
      <c r="F1046916" s="34"/>
    </row>
    <row r="1046917" customFormat="true" spans="1:6">
      <c r="A1046917" s="33"/>
      <c r="B1046917" s="33"/>
      <c r="F1046917" s="34"/>
    </row>
    <row r="1046918" customFormat="true" spans="1:6">
      <c r="A1046918" s="33"/>
      <c r="B1046918" s="33"/>
      <c r="F1046918" s="34"/>
    </row>
    <row r="1046919" customFormat="true" spans="1:6">
      <c r="A1046919" s="33"/>
      <c r="B1046919" s="33"/>
      <c r="F1046919" s="34"/>
    </row>
    <row r="1046920" customFormat="true" spans="1:6">
      <c r="A1046920" s="33"/>
      <c r="B1046920" s="33"/>
      <c r="F1046920" s="34"/>
    </row>
    <row r="1046921" customFormat="true" spans="1:6">
      <c r="A1046921" s="33"/>
      <c r="B1046921" s="33"/>
      <c r="F1046921" s="34"/>
    </row>
    <row r="1046922" customFormat="true" spans="1:6">
      <c r="A1046922" s="33"/>
      <c r="B1046922" s="33"/>
      <c r="F1046922" s="34"/>
    </row>
    <row r="1046923" customFormat="true" spans="1:6">
      <c r="A1046923" s="33"/>
      <c r="B1046923" s="33"/>
      <c r="F1046923" s="34"/>
    </row>
    <row r="1046924" customFormat="true" spans="1:6">
      <c r="A1046924" s="33"/>
      <c r="B1046924" s="33"/>
      <c r="F1046924" s="34"/>
    </row>
    <row r="1046925" customFormat="true" spans="1:6">
      <c r="A1046925" s="33"/>
      <c r="B1046925" s="33"/>
      <c r="F1046925" s="34"/>
    </row>
    <row r="1046926" customFormat="true" spans="1:6">
      <c r="A1046926" s="33"/>
      <c r="B1046926" s="33"/>
      <c r="F1046926" s="34"/>
    </row>
    <row r="1046927" customFormat="true" spans="1:6">
      <c r="A1046927" s="33"/>
      <c r="B1046927" s="33"/>
      <c r="F1046927" s="34"/>
    </row>
    <row r="1046928" customFormat="true" spans="1:6">
      <c r="A1046928" s="33"/>
      <c r="B1046928" s="33"/>
      <c r="F1046928" s="34"/>
    </row>
    <row r="1046929" customFormat="true" spans="1:6">
      <c r="A1046929" s="33"/>
      <c r="B1046929" s="33"/>
      <c r="F1046929" s="34"/>
    </row>
    <row r="1046930" customFormat="true" spans="1:6">
      <c r="A1046930" s="33"/>
      <c r="B1046930" s="33"/>
      <c r="F1046930" s="34"/>
    </row>
    <row r="1046931" customFormat="true" spans="1:6">
      <c r="A1046931" s="33"/>
      <c r="B1046931" s="33"/>
      <c r="F1046931" s="34"/>
    </row>
    <row r="1046932" customFormat="true" spans="1:6">
      <c r="A1046932" s="33"/>
      <c r="B1046932" s="33"/>
      <c r="F1046932" s="34"/>
    </row>
    <row r="1046933" customFormat="true" spans="1:6">
      <c r="A1046933" s="33"/>
      <c r="B1046933" s="33"/>
      <c r="F1046933" s="34"/>
    </row>
    <row r="1046934" customFormat="true" spans="1:6">
      <c r="A1046934" s="33"/>
      <c r="B1046934" s="33"/>
      <c r="F1046934" s="34"/>
    </row>
    <row r="1046935" customFormat="true" spans="1:6">
      <c r="A1046935" s="33"/>
      <c r="B1046935" s="33"/>
      <c r="F1046935" s="34"/>
    </row>
    <row r="1046936" customFormat="true" spans="1:6">
      <c r="A1046936" s="33"/>
      <c r="B1046936" s="33"/>
      <c r="F1046936" s="34"/>
    </row>
    <row r="1046937" customFormat="true" spans="1:6">
      <c r="A1046937" s="33"/>
      <c r="B1046937" s="33"/>
      <c r="F1046937" s="34"/>
    </row>
    <row r="1046938" customFormat="true" spans="1:6">
      <c r="A1046938" s="33"/>
      <c r="B1046938" s="33"/>
      <c r="F1046938" s="34"/>
    </row>
    <row r="1046939" customFormat="true" spans="1:6">
      <c r="A1046939" s="33"/>
      <c r="B1046939" s="33"/>
      <c r="F1046939" s="34"/>
    </row>
    <row r="1046940" customFormat="true" spans="1:6">
      <c r="A1046940" s="33"/>
      <c r="B1046940" s="33"/>
      <c r="F1046940" s="34"/>
    </row>
    <row r="1046941" customFormat="true" spans="1:6">
      <c r="A1046941" s="33"/>
      <c r="B1046941" s="33"/>
      <c r="F1046941" s="34"/>
    </row>
    <row r="1046942" customFormat="true" spans="1:6">
      <c r="A1046942" s="33"/>
      <c r="B1046942" s="33"/>
      <c r="F1046942" s="34"/>
    </row>
    <row r="1046943" customFormat="true" spans="1:6">
      <c r="A1046943" s="33"/>
      <c r="B1046943" s="33"/>
      <c r="F1046943" s="34"/>
    </row>
    <row r="1046944" customFormat="true" spans="1:6">
      <c r="A1046944" s="33"/>
      <c r="B1046944" s="33"/>
      <c r="F1046944" s="34"/>
    </row>
    <row r="1046945" customFormat="true" spans="1:6">
      <c r="A1046945" s="33"/>
      <c r="B1046945" s="33"/>
      <c r="F1046945" s="34"/>
    </row>
    <row r="1046946" customFormat="true" spans="1:6">
      <c r="A1046946" s="33"/>
      <c r="B1046946" s="33"/>
      <c r="F1046946" s="34"/>
    </row>
    <row r="1046947" customFormat="true" spans="1:6">
      <c r="A1046947" s="33"/>
      <c r="B1046947" s="33"/>
      <c r="F1046947" s="34"/>
    </row>
    <row r="1046948" customFormat="true" spans="1:6">
      <c r="A1046948" s="33"/>
      <c r="B1046948" s="33"/>
      <c r="F1046948" s="34"/>
    </row>
    <row r="1046949" customFormat="true" spans="1:6">
      <c r="A1046949" s="33"/>
      <c r="B1046949" s="33"/>
      <c r="F1046949" s="34"/>
    </row>
    <row r="1046950" customFormat="true" spans="1:6">
      <c r="A1046950" s="33"/>
      <c r="B1046950" s="33"/>
      <c r="F1046950" s="34"/>
    </row>
    <row r="1046951" customFormat="true" spans="1:6">
      <c r="A1046951" s="33"/>
      <c r="B1046951" s="33"/>
      <c r="F1046951" s="34"/>
    </row>
    <row r="1046952" customFormat="true" spans="1:6">
      <c r="A1046952" s="33"/>
      <c r="B1046952" s="33"/>
      <c r="F1046952" s="34"/>
    </row>
    <row r="1046953" customFormat="true" spans="1:6">
      <c r="A1046953" s="33"/>
      <c r="B1046953" s="33"/>
      <c r="F1046953" s="34"/>
    </row>
    <row r="1046954" customFormat="true" spans="1:6">
      <c r="A1046954" s="33"/>
      <c r="B1046954" s="33"/>
      <c r="F1046954" s="34"/>
    </row>
    <row r="1046955" customFormat="true" spans="1:6">
      <c r="A1046955" s="33"/>
      <c r="B1046955" s="33"/>
      <c r="F1046955" s="34"/>
    </row>
    <row r="1046956" customFormat="true" spans="1:6">
      <c r="A1046956" s="33"/>
      <c r="B1046956" s="33"/>
      <c r="F1046956" s="34"/>
    </row>
    <row r="1046957" customFormat="true" spans="1:6">
      <c r="A1046957" s="33"/>
      <c r="B1046957" s="33"/>
      <c r="F1046957" s="34"/>
    </row>
    <row r="1046958" customFormat="true" spans="1:6">
      <c r="A1046958" s="33"/>
      <c r="B1046958" s="33"/>
      <c r="F1046958" s="34"/>
    </row>
    <row r="1046959" customFormat="true" spans="1:6">
      <c r="A1046959" s="33"/>
      <c r="B1046959" s="33"/>
      <c r="F1046959" s="34"/>
    </row>
    <row r="1046960" customFormat="true" spans="1:6">
      <c r="A1046960" s="33"/>
      <c r="B1046960" s="33"/>
      <c r="F1046960" s="34"/>
    </row>
    <row r="1046961" customFormat="true" spans="1:6">
      <c r="A1046961" s="33"/>
      <c r="B1046961" s="33"/>
      <c r="F1046961" s="34"/>
    </row>
    <row r="1046962" customFormat="true" spans="1:6">
      <c r="A1046962" s="33"/>
      <c r="B1046962" s="33"/>
      <c r="F1046962" s="34"/>
    </row>
    <row r="1046963" customFormat="true" spans="1:6">
      <c r="A1046963" s="33"/>
      <c r="B1046963" s="33"/>
      <c r="F1046963" s="34"/>
    </row>
    <row r="1046964" customFormat="true" spans="1:6">
      <c r="A1046964" s="33"/>
      <c r="B1046964" s="33"/>
      <c r="F1046964" s="34"/>
    </row>
    <row r="1046965" customFormat="true" spans="1:6">
      <c r="A1046965" s="33"/>
      <c r="B1046965" s="33"/>
      <c r="F1046965" s="34"/>
    </row>
    <row r="1046966" customFormat="true" spans="1:6">
      <c r="A1046966" s="33"/>
      <c r="B1046966" s="33"/>
      <c r="F1046966" s="34"/>
    </row>
    <row r="1046967" customFormat="true" spans="1:6">
      <c r="A1046967" s="33"/>
      <c r="B1046967" s="33"/>
      <c r="F1046967" s="34"/>
    </row>
    <row r="1046968" customFormat="true" spans="1:6">
      <c r="A1046968" s="33"/>
      <c r="B1046968" s="33"/>
      <c r="F1046968" s="34"/>
    </row>
    <row r="1046969" customFormat="true" spans="1:6">
      <c r="A1046969" s="33"/>
      <c r="B1046969" s="33"/>
      <c r="F1046969" s="34"/>
    </row>
    <row r="1046970" customFormat="true" spans="1:6">
      <c r="A1046970" s="33"/>
      <c r="B1046970" s="33"/>
      <c r="F1046970" s="34"/>
    </row>
    <row r="1046971" customFormat="true" spans="1:6">
      <c r="A1046971" s="33"/>
      <c r="B1046971" s="33"/>
      <c r="F1046971" s="34"/>
    </row>
    <row r="1046972" customFormat="true" spans="1:6">
      <c r="A1046972" s="33"/>
      <c r="B1046972" s="33"/>
      <c r="F1046972" s="34"/>
    </row>
    <row r="1046973" customFormat="true" spans="1:6">
      <c r="A1046973" s="33"/>
      <c r="B1046973" s="33"/>
      <c r="F1046973" s="34"/>
    </row>
    <row r="1046974" customFormat="true" spans="1:6">
      <c r="A1046974" s="33"/>
      <c r="B1046974" s="33"/>
      <c r="F1046974" s="34"/>
    </row>
    <row r="1046975" customFormat="true" spans="1:6">
      <c r="A1046975" s="33"/>
      <c r="B1046975" s="33"/>
      <c r="F1046975" s="34"/>
    </row>
    <row r="1046976" customFormat="true" spans="1:6">
      <c r="A1046976" s="33"/>
      <c r="B1046976" s="33"/>
      <c r="F1046976" s="34"/>
    </row>
    <row r="1046977" customFormat="true" spans="1:6">
      <c r="A1046977" s="33"/>
      <c r="B1046977" s="33"/>
      <c r="F1046977" s="34"/>
    </row>
    <row r="1046978" customFormat="true" spans="1:6">
      <c r="A1046978" s="33"/>
      <c r="B1046978" s="33"/>
      <c r="F1046978" s="34"/>
    </row>
    <row r="1046979" customFormat="true" spans="1:6">
      <c r="A1046979" s="33"/>
      <c r="B1046979" s="33"/>
      <c r="F1046979" s="34"/>
    </row>
    <row r="1046980" customFormat="true" spans="1:6">
      <c r="A1046980" s="33"/>
      <c r="B1046980" s="33"/>
      <c r="F1046980" s="34"/>
    </row>
    <row r="1046981" customFormat="true" spans="1:6">
      <c r="A1046981" s="33"/>
      <c r="B1046981" s="33"/>
      <c r="F1046981" s="34"/>
    </row>
    <row r="1046982" customFormat="true" spans="1:6">
      <c r="A1046982" s="33"/>
      <c r="B1046982" s="33"/>
      <c r="F1046982" s="34"/>
    </row>
    <row r="1046983" customFormat="true" spans="1:6">
      <c r="A1046983" s="33"/>
      <c r="B1046983" s="33"/>
      <c r="F1046983" s="34"/>
    </row>
    <row r="1046984" customFormat="true" spans="1:6">
      <c r="A1046984" s="33"/>
      <c r="B1046984" s="33"/>
      <c r="F1046984" s="34"/>
    </row>
    <row r="1046985" customFormat="true" spans="1:6">
      <c r="A1046985" s="33"/>
      <c r="B1046985" s="33"/>
      <c r="F1046985" s="34"/>
    </row>
    <row r="1046986" customFormat="true" spans="1:6">
      <c r="A1046986" s="33"/>
      <c r="B1046986" s="33"/>
      <c r="F1046986" s="34"/>
    </row>
    <row r="1046987" customFormat="true" spans="1:6">
      <c r="A1046987" s="33"/>
      <c r="B1046987" s="33"/>
      <c r="F1046987" s="34"/>
    </row>
    <row r="1046988" customFormat="true" spans="1:6">
      <c r="A1046988" s="33"/>
      <c r="B1046988" s="33"/>
      <c r="F1046988" s="34"/>
    </row>
    <row r="1046989" customFormat="true" spans="1:6">
      <c r="A1046989" s="33"/>
      <c r="B1046989" s="33"/>
      <c r="F1046989" s="34"/>
    </row>
    <row r="1046990" customFormat="true" spans="1:6">
      <c r="A1046990" s="33"/>
      <c r="B1046990" s="33"/>
      <c r="F1046990" s="34"/>
    </row>
    <row r="1046991" customFormat="true" spans="1:6">
      <c r="A1046991" s="33"/>
      <c r="B1046991" s="33"/>
      <c r="F1046991" s="34"/>
    </row>
    <row r="1046992" customFormat="true" spans="1:6">
      <c r="A1046992" s="33"/>
      <c r="B1046992" s="33"/>
      <c r="F1046992" s="34"/>
    </row>
    <row r="1046993" customFormat="true" spans="1:6">
      <c r="A1046993" s="33"/>
      <c r="B1046993" s="33"/>
      <c r="F1046993" s="34"/>
    </row>
    <row r="1046994" customFormat="true" spans="1:6">
      <c r="A1046994" s="33"/>
      <c r="B1046994" s="33"/>
      <c r="F1046994" s="34"/>
    </row>
    <row r="1046995" customFormat="true" spans="1:6">
      <c r="A1046995" s="33"/>
      <c r="B1046995" s="33"/>
      <c r="F1046995" s="34"/>
    </row>
    <row r="1046996" customFormat="true" spans="1:6">
      <c r="A1046996" s="33"/>
      <c r="B1046996" s="33"/>
      <c r="F1046996" s="34"/>
    </row>
    <row r="1046997" customFormat="true" spans="1:6">
      <c r="A1046997" s="33"/>
      <c r="B1046997" s="33"/>
      <c r="F1046997" s="34"/>
    </row>
    <row r="1046998" customFormat="true" spans="1:6">
      <c r="A1046998" s="33"/>
      <c r="B1046998" s="33"/>
      <c r="F1046998" s="34"/>
    </row>
    <row r="1046999" customFormat="true" spans="1:6">
      <c r="A1046999" s="33"/>
      <c r="B1046999" s="33"/>
      <c r="F1046999" s="34"/>
    </row>
    <row r="1047000" customFormat="true" spans="1:6">
      <c r="A1047000" s="33"/>
      <c r="B1047000" s="33"/>
      <c r="F1047000" s="34"/>
    </row>
    <row r="1047001" customFormat="true" spans="1:6">
      <c r="A1047001" s="33"/>
      <c r="B1047001" s="33"/>
      <c r="F1047001" s="34"/>
    </row>
    <row r="1047002" customFormat="true" spans="1:6">
      <c r="A1047002" s="33"/>
      <c r="B1047002" s="33"/>
      <c r="F1047002" s="34"/>
    </row>
    <row r="1047003" customFormat="true" spans="1:6">
      <c r="A1047003" s="33"/>
      <c r="B1047003" s="33"/>
      <c r="F1047003" s="34"/>
    </row>
    <row r="1047004" customFormat="true" spans="1:6">
      <c r="A1047004" s="33"/>
      <c r="B1047004" s="33"/>
      <c r="F1047004" s="34"/>
    </row>
    <row r="1047005" customFormat="true" spans="1:6">
      <c r="A1047005" s="33"/>
      <c r="B1047005" s="33"/>
      <c r="F1047005" s="34"/>
    </row>
    <row r="1047006" customFormat="true" spans="1:6">
      <c r="A1047006" s="33"/>
      <c r="B1047006" s="33"/>
      <c r="F1047006" s="34"/>
    </row>
    <row r="1047007" customFormat="true" spans="1:6">
      <c r="A1047007" s="33"/>
      <c r="B1047007" s="33"/>
      <c r="F1047007" s="34"/>
    </row>
    <row r="1047008" customFormat="true" spans="1:6">
      <c r="A1047008" s="33"/>
      <c r="B1047008" s="33"/>
      <c r="F1047008" s="34"/>
    </row>
    <row r="1047009" customFormat="true" spans="1:6">
      <c r="A1047009" s="33"/>
      <c r="B1047009" s="33"/>
      <c r="F1047009" s="34"/>
    </row>
    <row r="1047010" customFormat="true" spans="1:6">
      <c r="A1047010" s="33"/>
      <c r="B1047010" s="33"/>
      <c r="F1047010" s="34"/>
    </row>
    <row r="1047011" customFormat="true" spans="1:6">
      <c r="A1047011" s="33"/>
      <c r="B1047011" s="33"/>
      <c r="F1047011" s="34"/>
    </row>
    <row r="1047012" customFormat="true" spans="1:6">
      <c r="A1047012" s="33"/>
      <c r="B1047012" s="33"/>
      <c r="F1047012" s="34"/>
    </row>
    <row r="1047013" customFormat="true" spans="1:6">
      <c r="A1047013" s="33"/>
      <c r="B1047013" s="33"/>
      <c r="F1047013" s="34"/>
    </row>
    <row r="1047014" customFormat="true" spans="1:6">
      <c r="A1047014" s="33"/>
      <c r="B1047014" s="33"/>
      <c r="F1047014" s="34"/>
    </row>
    <row r="1047015" customFormat="true" spans="1:6">
      <c r="A1047015" s="33"/>
      <c r="B1047015" s="33"/>
      <c r="F1047015" s="34"/>
    </row>
    <row r="1047016" customFormat="true" spans="1:6">
      <c r="A1047016" s="33"/>
      <c r="B1047016" s="33"/>
      <c r="F1047016" s="34"/>
    </row>
    <row r="1047017" customFormat="true" spans="1:6">
      <c r="A1047017" s="33"/>
      <c r="B1047017" s="33"/>
      <c r="F1047017" s="34"/>
    </row>
    <row r="1047018" customFormat="true" spans="1:6">
      <c r="A1047018" s="33"/>
      <c r="B1047018" s="33"/>
      <c r="F1047018" s="34"/>
    </row>
    <row r="1047019" customFormat="true" spans="1:6">
      <c r="A1047019" s="33"/>
      <c r="B1047019" s="33"/>
      <c r="F1047019" s="34"/>
    </row>
    <row r="1047020" customFormat="true" spans="1:6">
      <c r="A1047020" s="33"/>
      <c r="B1047020" s="33"/>
      <c r="F1047020" s="34"/>
    </row>
    <row r="1047021" customFormat="true" spans="1:6">
      <c r="A1047021" s="33"/>
      <c r="B1047021" s="33"/>
      <c r="F1047021" s="34"/>
    </row>
    <row r="1047022" customFormat="true" spans="1:6">
      <c r="A1047022" s="33"/>
      <c r="B1047022" s="33"/>
      <c r="F1047022" s="34"/>
    </row>
    <row r="1047023" customFormat="true" spans="1:6">
      <c r="A1047023" s="33"/>
      <c r="B1047023" s="33"/>
      <c r="F1047023" s="34"/>
    </row>
    <row r="1047024" customFormat="true" spans="1:6">
      <c r="A1047024" s="33"/>
      <c r="B1047024" s="33"/>
      <c r="F1047024" s="34"/>
    </row>
    <row r="1047025" customFormat="true" spans="1:6">
      <c r="A1047025" s="33"/>
      <c r="B1047025" s="33"/>
      <c r="F1047025" s="34"/>
    </row>
    <row r="1047026" customFormat="true" spans="1:6">
      <c r="A1047026" s="33"/>
      <c r="B1047026" s="33"/>
      <c r="F1047026" s="34"/>
    </row>
    <row r="1047027" customFormat="true" spans="1:6">
      <c r="A1047027" s="33"/>
      <c r="B1047027" s="33"/>
      <c r="F1047027" s="34"/>
    </row>
    <row r="1047028" customFormat="true" spans="1:6">
      <c r="A1047028" s="33"/>
      <c r="B1047028" s="33"/>
      <c r="F1047028" s="34"/>
    </row>
    <row r="1047029" customFormat="true" spans="1:6">
      <c r="A1047029" s="33"/>
      <c r="B1047029" s="33"/>
      <c r="F1047029" s="34"/>
    </row>
    <row r="1047030" customFormat="true" spans="1:6">
      <c r="A1047030" s="33"/>
      <c r="B1047030" s="33"/>
      <c r="F1047030" s="34"/>
    </row>
    <row r="1047031" customFormat="true" spans="1:6">
      <c r="A1047031" s="33"/>
      <c r="B1047031" s="33"/>
      <c r="F1047031" s="34"/>
    </row>
    <row r="1047032" customFormat="true" spans="1:6">
      <c r="A1047032" s="33"/>
      <c r="B1047032" s="33"/>
      <c r="F1047032" s="34"/>
    </row>
    <row r="1047033" customFormat="true" spans="1:6">
      <c r="A1047033" s="33"/>
      <c r="B1047033" s="33"/>
      <c r="F1047033" s="34"/>
    </row>
    <row r="1047034" customFormat="true" spans="1:6">
      <c r="A1047034" s="33"/>
      <c r="B1047034" s="33"/>
      <c r="F1047034" s="34"/>
    </row>
    <row r="1047035" customFormat="true" spans="1:6">
      <c r="A1047035" s="33"/>
      <c r="B1047035" s="33"/>
      <c r="F1047035" s="34"/>
    </row>
    <row r="1047036" customFormat="true" spans="1:6">
      <c r="A1047036" s="33"/>
      <c r="B1047036" s="33"/>
      <c r="F1047036" s="34"/>
    </row>
    <row r="1047037" customFormat="true" spans="1:6">
      <c r="A1047037" s="33"/>
      <c r="B1047037" s="33"/>
      <c r="F1047037" s="34"/>
    </row>
    <row r="1047038" customFormat="true" spans="1:6">
      <c r="A1047038" s="33"/>
      <c r="B1047038" s="33"/>
      <c r="F1047038" s="34"/>
    </row>
    <row r="1047039" customFormat="true" spans="1:6">
      <c r="A1047039" s="33"/>
      <c r="B1047039" s="33"/>
      <c r="F1047039" s="34"/>
    </row>
    <row r="1047040" customFormat="true" spans="1:6">
      <c r="A1047040" s="33"/>
      <c r="B1047040" s="33"/>
      <c r="F1047040" s="34"/>
    </row>
    <row r="1047041" customFormat="true" spans="1:6">
      <c r="A1047041" s="33"/>
      <c r="B1047041" s="33"/>
      <c r="F1047041" s="34"/>
    </row>
    <row r="1047042" customFormat="true" spans="1:6">
      <c r="A1047042" s="33"/>
      <c r="B1047042" s="33"/>
      <c r="F1047042" s="34"/>
    </row>
    <row r="1047043" customFormat="true" spans="1:6">
      <c r="A1047043" s="33"/>
      <c r="B1047043" s="33"/>
      <c r="F1047043" s="34"/>
    </row>
    <row r="1047044" customFormat="true" spans="1:6">
      <c r="A1047044" s="33"/>
      <c r="B1047044" s="33"/>
      <c r="F1047044" s="34"/>
    </row>
    <row r="1047045" customFormat="true" spans="1:6">
      <c r="A1047045" s="33"/>
      <c r="B1047045" s="33"/>
      <c r="F1047045" s="34"/>
    </row>
    <row r="1047046" customFormat="true" spans="1:6">
      <c r="A1047046" s="33"/>
      <c r="B1047046" s="33"/>
      <c r="F1047046" s="34"/>
    </row>
    <row r="1047047" customFormat="true" spans="1:6">
      <c r="A1047047" s="33"/>
      <c r="B1047047" s="33"/>
      <c r="F1047047" s="34"/>
    </row>
    <row r="1047048" customFormat="true" spans="1:6">
      <c r="A1047048" s="33"/>
      <c r="B1047048" s="33"/>
      <c r="F1047048" s="34"/>
    </row>
    <row r="1047049" customFormat="true" spans="1:6">
      <c r="A1047049" s="33"/>
      <c r="B1047049" s="33"/>
      <c r="F1047049" s="34"/>
    </row>
    <row r="1047050" customFormat="true" spans="1:6">
      <c r="A1047050" s="33"/>
      <c r="B1047050" s="33"/>
      <c r="F1047050" s="34"/>
    </row>
    <row r="1047051" customFormat="true" spans="1:6">
      <c r="A1047051" s="33"/>
      <c r="B1047051" s="33"/>
      <c r="F1047051" s="34"/>
    </row>
    <row r="1047052" customFormat="true" spans="1:6">
      <c r="A1047052" s="33"/>
      <c r="B1047052" s="33"/>
      <c r="F1047052" s="34"/>
    </row>
    <row r="1047053" customFormat="true" spans="1:6">
      <c r="A1047053" s="33"/>
      <c r="B1047053" s="33"/>
      <c r="F1047053" s="34"/>
    </row>
    <row r="1047054" customFormat="true" spans="1:6">
      <c r="A1047054" s="33"/>
      <c r="B1047054" s="33"/>
      <c r="F1047054" s="34"/>
    </row>
    <row r="1047055" customFormat="true" spans="1:6">
      <c r="A1047055" s="33"/>
      <c r="B1047055" s="33"/>
      <c r="F1047055" s="34"/>
    </row>
    <row r="1047056" customFormat="true" spans="1:6">
      <c r="A1047056" s="33"/>
      <c r="B1047056" s="33"/>
      <c r="F1047056" s="34"/>
    </row>
    <row r="1047057" customFormat="true" spans="1:6">
      <c r="A1047057" s="33"/>
      <c r="B1047057" s="33"/>
      <c r="F1047057" s="34"/>
    </row>
    <row r="1047058" customFormat="true" spans="1:6">
      <c r="A1047058" s="33"/>
      <c r="B1047058" s="33"/>
      <c r="F1047058" s="34"/>
    </row>
    <row r="1047059" customFormat="true" spans="1:6">
      <c r="A1047059" s="33"/>
      <c r="B1047059" s="33"/>
      <c r="F1047059" s="34"/>
    </row>
    <row r="1047060" customFormat="true" spans="1:6">
      <c r="A1047060" s="33"/>
      <c r="B1047060" s="33"/>
      <c r="F1047060" s="34"/>
    </row>
    <row r="1047061" customFormat="true" spans="1:6">
      <c r="A1047061" s="33"/>
      <c r="B1047061" s="33"/>
      <c r="F1047061" s="34"/>
    </row>
    <row r="1047062" customFormat="true" spans="1:6">
      <c r="A1047062" s="33"/>
      <c r="B1047062" s="33"/>
      <c r="F1047062" s="34"/>
    </row>
    <row r="1047063" customFormat="true" spans="1:6">
      <c r="A1047063" s="33"/>
      <c r="B1047063" s="33"/>
      <c r="F1047063" s="34"/>
    </row>
    <row r="1047064" customFormat="true" spans="1:6">
      <c r="A1047064" s="33"/>
      <c r="B1047064" s="33"/>
      <c r="F1047064" s="34"/>
    </row>
    <row r="1047065" customFormat="true" spans="1:6">
      <c r="A1047065" s="33"/>
      <c r="B1047065" s="33"/>
      <c r="F1047065" s="34"/>
    </row>
    <row r="1047066" customFormat="true" spans="1:6">
      <c r="A1047066" s="33"/>
      <c r="B1047066" s="33"/>
      <c r="F1047066" s="34"/>
    </row>
    <row r="1047067" customFormat="true" spans="1:6">
      <c r="A1047067" s="33"/>
      <c r="B1047067" s="33"/>
      <c r="F1047067" s="34"/>
    </row>
    <row r="1047068" customFormat="true" spans="1:6">
      <c r="A1047068" s="33"/>
      <c r="B1047068" s="33"/>
      <c r="F1047068" s="34"/>
    </row>
    <row r="1047069" customFormat="true" spans="1:6">
      <c r="A1047069" s="33"/>
      <c r="B1047069" s="33"/>
      <c r="F1047069" s="34"/>
    </row>
    <row r="1047070" customFormat="true" spans="1:6">
      <c r="A1047070" s="33"/>
      <c r="B1047070" s="33"/>
      <c r="F1047070" s="34"/>
    </row>
    <row r="1047071" customFormat="true" spans="1:6">
      <c r="A1047071" s="33"/>
      <c r="B1047071" s="33"/>
      <c r="F1047071" s="34"/>
    </row>
    <row r="1047072" customFormat="true" spans="1:6">
      <c r="A1047072" s="33"/>
      <c r="B1047072" s="33"/>
      <c r="F1047072" s="34"/>
    </row>
    <row r="1047073" customFormat="true" spans="1:6">
      <c r="A1047073" s="33"/>
      <c r="B1047073" s="33"/>
      <c r="F1047073" s="34"/>
    </row>
    <row r="1047074" customFormat="true" spans="1:6">
      <c r="A1047074" s="33"/>
      <c r="B1047074" s="33"/>
      <c r="F1047074" s="34"/>
    </row>
    <row r="1047075" customFormat="true" spans="1:6">
      <c r="A1047075" s="33"/>
      <c r="B1047075" s="33"/>
      <c r="F1047075" s="34"/>
    </row>
    <row r="1047076" customFormat="true" spans="1:6">
      <c r="A1047076" s="33"/>
      <c r="B1047076" s="33"/>
      <c r="F1047076" s="34"/>
    </row>
    <row r="1047077" customFormat="true" spans="1:6">
      <c r="A1047077" s="33"/>
      <c r="B1047077" s="33"/>
      <c r="F1047077" s="34"/>
    </row>
    <row r="1047078" customFormat="true" spans="1:6">
      <c r="A1047078" s="33"/>
      <c r="B1047078" s="33"/>
      <c r="F1047078" s="34"/>
    </row>
    <row r="1047079" customFormat="true" spans="1:6">
      <c r="A1047079" s="33"/>
      <c r="B1047079" s="33"/>
      <c r="F1047079" s="34"/>
    </row>
    <row r="1047080" customFormat="true" spans="1:6">
      <c r="A1047080" s="33"/>
      <c r="B1047080" s="33"/>
      <c r="F1047080" s="34"/>
    </row>
    <row r="1047081" customFormat="true" spans="1:6">
      <c r="A1047081" s="33"/>
      <c r="B1047081" s="33"/>
      <c r="F1047081" s="34"/>
    </row>
    <row r="1047082" customFormat="true" spans="1:6">
      <c r="A1047082" s="33"/>
      <c r="B1047082" s="33"/>
      <c r="F1047082" s="34"/>
    </row>
    <row r="1047083" customFormat="true" spans="1:6">
      <c r="A1047083" s="33"/>
      <c r="B1047083" s="33"/>
      <c r="F1047083" s="34"/>
    </row>
    <row r="1047084" customFormat="true" spans="1:6">
      <c r="A1047084" s="33"/>
      <c r="B1047084" s="33"/>
      <c r="F1047084" s="34"/>
    </row>
    <row r="1047085" customFormat="true" spans="1:6">
      <c r="A1047085" s="33"/>
      <c r="B1047085" s="33"/>
      <c r="F1047085" s="34"/>
    </row>
    <row r="1047086" customFormat="true" spans="1:6">
      <c r="A1047086" s="33"/>
      <c r="B1047086" s="33"/>
      <c r="F1047086" s="34"/>
    </row>
    <row r="1047087" customFormat="true" spans="1:6">
      <c r="A1047087" s="33"/>
      <c r="B1047087" s="33"/>
      <c r="F1047087" s="34"/>
    </row>
    <row r="1047088" customFormat="true" spans="1:6">
      <c r="A1047088" s="33"/>
      <c r="B1047088" s="33"/>
      <c r="F1047088" s="34"/>
    </row>
    <row r="1047089" customFormat="true" spans="1:6">
      <c r="A1047089" s="33"/>
      <c r="B1047089" s="33"/>
      <c r="F1047089" s="34"/>
    </row>
    <row r="1047090" customFormat="true" spans="1:6">
      <c r="A1047090" s="33"/>
      <c r="B1047090" s="33"/>
      <c r="F1047090" s="34"/>
    </row>
    <row r="1047091" customFormat="true" spans="1:6">
      <c r="A1047091" s="33"/>
      <c r="B1047091" s="33"/>
      <c r="F1047091" s="34"/>
    </row>
    <row r="1047092" customFormat="true" spans="1:6">
      <c r="A1047092" s="33"/>
      <c r="B1047092" s="33"/>
      <c r="F1047092" s="34"/>
    </row>
    <row r="1047093" customFormat="true" spans="1:6">
      <c r="A1047093" s="33"/>
      <c r="B1047093" s="33"/>
      <c r="F1047093" s="34"/>
    </row>
    <row r="1047094" customFormat="true" spans="1:6">
      <c r="A1047094" s="33"/>
      <c r="B1047094" s="33"/>
      <c r="F1047094" s="34"/>
    </row>
    <row r="1047095" customFormat="true" spans="1:6">
      <c r="A1047095" s="33"/>
      <c r="B1047095" s="33"/>
      <c r="F1047095" s="34"/>
    </row>
    <row r="1047096" customFormat="true" spans="1:6">
      <c r="A1047096" s="33"/>
      <c r="B1047096" s="33"/>
      <c r="F1047096" s="34"/>
    </row>
    <row r="1047097" customFormat="true" spans="1:6">
      <c r="A1047097" s="33"/>
      <c r="B1047097" s="33"/>
      <c r="F1047097" s="34"/>
    </row>
    <row r="1047098" customFormat="true" spans="1:6">
      <c r="A1047098" s="33"/>
      <c r="B1047098" s="33"/>
      <c r="F1047098" s="34"/>
    </row>
    <row r="1047099" customFormat="true" spans="1:6">
      <c r="A1047099" s="33"/>
      <c r="B1047099" s="33"/>
      <c r="F1047099" s="34"/>
    </row>
    <row r="1047100" customFormat="true" spans="1:6">
      <c r="A1047100" s="33"/>
      <c r="B1047100" s="33"/>
      <c r="F1047100" s="34"/>
    </row>
    <row r="1047101" customFormat="true" spans="1:6">
      <c r="A1047101" s="33"/>
      <c r="B1047101" s="33"/>
      <c r="F1047101" s="34"/>
    </row>
    <row r="1047102" customFormat="true" spans="1:6">
      <c r="A1047102" s="33"/>
      <c r="B1047102" s="33"/>
      <c r="F1047102" s="34"/>
    </row>
    <row r="1047103" customFormat="true" spans="1:6">
      <c r="A1047103" s="33"/>
      <c r="B1047103" s="33"/>
      <c r="F1047103" s="34"/>
    </row>
    <row r="1047104" customFormat="true" spans="1:6">
      <c r="A1047104" s="33"/>
      <c r="B1047104" s="33"/>
      <c r="F1047104" s="34"/>
    </row>
    <row r="1047105" customFormat="true" spans="1:6">
      <c r="A1047105" s="33"/>
      <c r="B1047105" s="33"/>
      <c r="F1047105" s="34"/>
    </row>
    <row r="1047106" customFormat="true" spans="1:6">
      <c r="A1047106" s="33"/>
      <c r="B1047106" s="33"/>
      <c r="F1047106" s="34"/>
    </row>
    <row r="1047107" customFormat="true" spans="1:6">
      <c r="A1047107" s="33"/>
      <c r="B1047107" s="33"/>
      <c r="F1047107" s="34"/>
    </row>
    <row r="1047108" customFormat="true" spans="1:6">
      <c r="A1047108" s="33"/>
      <c r="B1047108" s="33"/>
      <c r="F1047108" s="34"/>
    </row>
    <row r="1047109" customFormat="true" spans="1:6">
      <c r="A1047109" s="33"/>
      <c r="B1047109" s="33"/>
      <c r="F1047109" s="34"/>
    </row>
    <row r="1047110" customFormat="true" spans="1:6">
      <c r="A1047110" s="33"/>
      <c r="B1047110" s="33"/>
      <c r="F1047110" s="34"/>
    </row>
    <row r="1047111" customFormat="true" spans="1:6">
      <c r="A1047111" s="33"/>
      <c r="B1047111" s="33"/>
      <c r="F1047111" s="34"/>
    </row>
    <row r="1047112" customFormat="true" spans="1:6">
      <c r="A1047112" s="33"/>
      <c r="B1047112" s="33"/>
      <c r="F1047112" s="34"/>
    </row>
    <row r="1047113" customFormat="true" spans="1:6">
      <c r="A1047113" s="33"/>
      <c r="B1047113" s="33"/>
      <c r="F1047113" s="34"/>
    </row>
    <row r="1047114" customFormat="true" spans="1:6">
      <c r="A1047114" s="33"/>
      <c r="B1047114" s="33"/>
      <c r="F1047114" s="34"/>
    </row>
    <row r="1047115" customFormat="true" spans="1:6">
      <c r="A1047115" s="33"/>
      <c r="B1047115" s="33"/>
      <c r="F1047115" s="34"/>
    </row>
    <row r="1047116" customFormat="true" spans="1:6">
      <c r="A1047116" s="33"/>
      <c r="B1047116" s="33"/>
      <c r="F1047116" s="34"/>
    </row>
    <row r="1047117" customFormat="true" spans="1:6">
      <c r="A1047117" s="33"/>
      <c r="B1047117" s="33"/>
      <c r="F1047117" s="34"/>
    </row>
    <row r="1047118" customFormat="true" spans="1:6">
      <c r="A1047118" s="33"/>
      <c r="B1047118" s="33"/>
      <c r="F1047118" s="34"/>
    </row>
    <row r="1047119" customFormat="true" spans="1:6">
      <c r="A1047119" s="33"/>
      <c r="B1047119" s="33"/>
      <c r="F1047119" s="34"/>
    </row>
    <row r="1047120" customFormat="true" spans="1:6">
      <c r="A1047120" s="33"/>
      <c r="B1047120" s="33"/>
      <c r="F1047120" s="34"/>
    </row>
    <row r="1047121" customFormat="true" spans="1:6">
      <c r="A1047121" s="33"/>
      <c r="B1047121" s="33"/>
      <c r="F1047121" s="34"/>
    </row>
    <row r="1047122" customFormat="true" spans="1:6">
      <c r="A1047122" s="33"/>
      <c r="B1047122" s="33"/>
      <c r="F1047122" s="34"/>
    </row>
    <row r="1047123" customFormat="true" spans="1:6">
      <c r="A1047123" s="33"/>
      <c r="B1047123" s="33"/>
      <c r="F1047123" s="34"/>
    </row>
    <row r="1047124" customFormat="true" spans="1:6">
      <c r="A1047124" s="33"/>
      <c r="B1047124" s="33"/>
      <c r="F1047124" s="34"/>
    </row>
    <row r="1047125" customFormat="true" spans="1:6">
      <c r="A1047125" s="33"/>
      <c r="B1047125" s="33"/>
      <c r="F1047125" s="34"/>
    </row>
    <row r="1047126" customFormat="true" spans="1:6">
      <c r="A1047126" s="33"/>
      <c r="B1047126" s="33"/>
      <c r="F1047126" s="34"/>
    </row>
    <row r="1047127" customFormat="true" spans="1:6">
      <c r="A1047127" s="33"/>
      <c r="B1047127" s="33"/>
      <c r="F1047127" s="34"/>
    </row>
    <row r="1047128" customFormat="true" spans="1:6">
      <c r="A1047128" s="33"/>
      <c r="B1047128" s="33"/>
      <c r="F1047128" s="34"/>
    </row>
    <row r="1047129" customFormat="true" spans="1:6">
      <c r="A1047129" s="33"/>
      <c r="B1047129" s="33"/>
      <c r="F1047129" s="34"/>
    </row>
    <row r="1047130" customFormat="true" spans="1:6">
      <c r="A1047130" s="33"/>
      <c r="B1047130" s="33"/>
      <c r="F1047130" s="34"/>
    </row>
    <row r="1047131" customFormat="true" spans="1:6">
      <c r="A1047131" s="33"/>
      <c r="B1047131" s="33"/>
      <c r="F1047131" s="34"/>
    </row>
    <row r="1047132" customFormat="true" spans="1:6">
      <c r="A1047132" s="33"/>
      <c r="B1047132" s="33"/>
      <c r="F1047132" s="34"/>
    </row>
    <row r="1047133" customFormat="true" spans="1:6">
      <c r="A1047133" s="33"/>
      <c r="B1047133" s="33"/>
      <c r="F1047133" s="34"/>
    </row>
    <row r="1047134" customFormat="true" spans="1:6">
      <c r="A1047134" s="33"/>
      <c r="B1047134" s="33"/>
      <c r="F1047134" s="34"/>
    </row>
    <row r="1047135" customFormat="true" spans="1:6">
      <c r="A1047135" s="33"/>
      <c r="B1047135" s="33"/>
      <c r="F1047135" s="34"/>
    </row>
    <row r="1047136" customFormat="true" spans="1:6">
      <c r="A1047136" s="33"/>
      <c r="B1047136" s="33"/>
      <c r="F1047136" s="34"/>
    </row>
    <row r="1047137" customFormat="true" spans="1:6">
      <c r="A1047137" s="33"/>
      <c r="B1047137" s="33"/>
      <c r="F1047137" s="34"/>
    </row>
    <row r="1047138" customFormat="true" spans="1:6">
      <c r="A1047138" s="33"/>
      <c r="B1047138" s="33"/>
      <c r="F1047138" s="34"/>
    </row>
    <row r="1047139" customFormat="true" spans="1:6">
      <c r="A1047139" s="33"/>
      <c r="B1047139" s="33"/>
      <c r="F1047139" s="34"/>
    </row>
    <row r="1047140" customFormat="true" spans="1:6">
      <c r="A1047140" s="33"/>
      <c r="B1047140" s="33"/>
      <c r="F1047140" s="34"/>
    </row>
    <row r="1047141" customFormat="true" spans="1:6">
      <c r="A1047141" s="33"/>
      <c r="B1047141" s="33"/>
      <c r="F1047141" s="34"/>
    </row>
    <row r="1047142" customFormat="true" spans="1:6">
      <c r="A1047142" s="33"/>
      <c r="B1047142" s="33"/>
      <c r="F1047142" s="34"/>
    </row>
    <row r="1047143" customFormat="true" spans="1:6">
      <c r="A1047143" s="33"/>
      <c r="B1047143" s="33"/>
      <c r="F1047143" s="34"/>
    </row>
    <row r="1047144" customFormat="true" spans="1:6">
      <c r="A1047144" s="33"/>
      <c r="B1047144" s="33"/>
      <c r="F1047144" s="34"/>
    </row>
    <row r="1047145" customFormat="true" spans="1:6">
      <c r="A1047145" s="33"/>
      <c r="B1047145" s="33"/>
      <c r="F1047145" s="34"/>
    </row>
    <row r="1047146" customFormat="true" spans="1:6">
      <c r="A1047146" s="33"/>
      <c r="B1047146" s="33"/>
      <c r="F1047146" s="34"/>
    </row>
    <row r="1047147" customFormat="true" spans="1:6">
      <c r="A1047147" s="33"/>
      <c r="B1047147" s="33"/>
      <c r="F1047147" s="34"/>
    </row>
    <row r="1047148" customFormat="true" spans="1:6">
      <c r="A1047148" s="33"/>
      <c r="B1047148" s="33"/>
      <c r="F1047148" s="34"/>
    </row>
    <row r="1047149" customFormat="true" spans="1:6">
      <c r="A1047149" s="33"/>
      <c r="B1047149" s="33"/>
      <c r="F1047149" s="34"/>
    </row>
    <row r="1047150" customFormat="true" spans="1:6">
      <c r="A1047150" s="33"/>
      <c r="B1047150" s="33"/>
      <c r="F1047150" s="34"/>
    </row>
    <row r="1047151" customFormat="true" spans="1:6">
      <c r="A1047151" s="33"/>
      <c r="B1047151" s="33"/>
      <c r="F1047151" s="34"/>
    </row>
    <row r="1047152" customFormat="true" spans="1:6">
      <c r="A1047152" s="33"/>
      <c r="B1047152" s="33"/>
      <c r="F1047152" s="34"/>
    </row>
    <row r="1047153" customFormat="true" spans="1:6">
      <c r="A1047153" s="33"/>
      <c r="B1047153" s="33"/>
      <c r="F1047153" s="34"/>
    </row>
    <row r="1047154" customFormat="true" spans="1:6">
      <c r="A1047154" s="33"/>
      <c r="B1047154" s="33"/>
      <c r="F1047154" s="34"/>
    </row>
    <row r="1047155" customFormat="true" spans="1:6">
      <c r="A1047155" s="33"/>
      <c r="B1047155" s="33"/>
      <c r="F1047155" s="34"/>
    </row>
    <row r="1047156" customFormat="true" spans="1:6">
      <c r="A1047156" s="33"/>
      <c r="B1047156" s="33"/>
      <c r="F1047156" s="34"/>
    </row>
    <row r="1047157" customFormat="true" spans="1:6">
      <c r="A1047157" s="33"/>
      <c r="B1047157" s="33"/>
      <c r="F1047157" s="34"/>
    </row>
    <row r="1047158" customFormat="true" spans="1:6">
      <c r="A1047158" s="33"/>
      <c r="B1047158" s="33"/>
      <c r="F1047158" s="34"/>
    </row>
    <row r="1047159" customFormat="true" spans="1:6">
      <c r="A1047159" s="33"/>
      <c r="B1047159" s="33"/>
      <c r="F1047159" s="34"/>
    </row>
    <row r="1047160" customFormat="true" spans="1:6">
      <c r="A1047160" s="33"/>
      <c r="B1047160" s="33"/>
      <c r="F1047160" s="34"/>
    </row>
    <row r="1047161" customFormat="true" spans="1:6">
      <c r="A1047161" s="33"/>
      <c r="B1047161" s="33"/>
      <c r="F1047161" s="34"/>
    </row>
    <row r="1047162" customFormat="true" spans="1:6">
      <c r="A1047162" s="33"/>
      <c r="B1047162" s="33"/>
      <c r="F1047162" s="34"/>
    </row>
    <row r="1047163" customFormat="true" spans="1:6">
      <c r="A1047163" s="33"/>
      <c r="B1047163" s="33"/>
      <c r="F1047163" s="34"/>
    </row>
    <row r="1047164" customFormat="true" spans="1:6">
      <c r="A1047164" s="33"/>
      <c r="B1047164" s="33"/>
      <c r="F1047164" s="34"/>
    </row>
    <row r="1047165" customFormat="true" spans="1:6">
      <c r="A1047165" s="33"/>
      <c r="B1047165" s="33"/>
      <c r="F1047165" s="34"/>
    </row>
    <row r="1047166" customFormat="true" spans="1:6">
      <c r="A1047166" s="33"/>
      <c r="B1047166" s="33"/>
      <c r="F1047166" s="34"/>
    </row>
    <row r="1047167" customFormat="true" spans="1:6">
      <c r="A1047167" s="33"/>
      <c r="B1047167" s="33"/>
      <c r="F1047167" s="34"/>
    </row>
    <row r="1047168" customFormat="true" spans="1:6">
      <c r="A1047168" s="33"/>
      <c r="B1047168" s="33"/>
      <c r="F1047168" s="34"/>
    </row>
    <row r="1047169" customFormat="true" spans="1:6">
      <c r="A1047169" s="33"/>
      <c r="B1047169" s="33"/>
      <c r="F1047169" s="34"/>
    </row>
    <row r="1047170" customFormat="true" spans="1:6">
      <c r="A1047170" s="33"/>
      <c r="B1047170" s="33"/>
      <c r="F1047170" s="34"/>
    </row>
    <row r="1047171" customFormat="true" spans="1:6">
      <c r="A1047171" s="33"/>
      <c r="B1047171" s="33"/>
      <c r="F1047171" s="34"/>
    </row>
    <row r="1047172" customFormat="true" spans="1:6">
      <c r="A1047172" s="33"/>
      <c r="B1047172" s="33"/>
      <c r="F1047172" s="34"/>
    </row>
    <row r="1047173" customFormat="true" spans="1:6">
      <c r="A1047173" s="33"/>
      <c r="B1047173" s="33"/>
      <c r="F1047173" s="34"/>
    </row>
    <row r="1047174" customFormat="true" spans="1:6">
      <c r="A1047174" s="33"/>
      <c r="B1047174" s="33"/>
      <c r="F1047174" s="34"/>
    </row>
    <row r="1047175" customFormat="true" spans="1:6">
      <c r="A1047175" s="33"/>
      <c r="B1047175" s="33"/>
      <c r="F1047175" s="34"/>
    </row>
    <row r="1047176" customFormat="true" spans="1:6">
      <c r="A1047176" s="33"/>
      <c r="B1047176" s="33"/>
      <c r="F1047176" s="34"/>
    </row>
    <row r="1047177" customFormat="true" spans="1:6">
      <c r="A1047177" s="33"/>
      <c r="B1047177" s="33"/>
      <c r="F1047177" s="34"/>
    </row>
    <row r="1047178" customFormat="true" spans="1:6">
      <c r="A1047178" s="33"/>
      <c r="B1047178" s="33"/>
      <c r="F1047178" s="34"/>
    </row>
    <row r="1047179" customFormat="true" spans="1:6">
      <c r="A1047179" s="33"/>
      <c r="B1047179" s="33"/>
      <c r="F1047179" s="34"/>
    </row>
    <row r="1047180" customFormat="true" spans="1:6">
      <c r="A1047180" s="33"/>
      <c r="B1047180" s="33"/>
      <c r="F1047180" s="34"/>
    </row>
    <row r="1047181" customFormat="true" spans="1:6">
      <c r="A1047181" s="33"/>
      <c r="B1047181" s="33"/>
      <c r="F1047181" s="34"/>
    </row>
    <row r="1047182" customFormat="true" spans="1:6">
      <c r="A1047182" s="33"/>
      <c r="B1047182" s="33"/>
      <c r="F1047182" s="34"/>
    </row>
    <row r="1047183" customFormat="true" spans="1:6">
      <c r="A1047183" s="33"/>
      <c r="B1047183" s="33"/>
      <c r="F1047183" s="34"/>
    </row>
    <row r="1047184" customFormat="true" spans="1:6">
      <c r="A1047184" s="33"/>
      <c r="B1047184" s="33"/>
      <c r="F1047184" s="34"/>
    </row>
    <row r="1047185" customFormat="true" spans="1:6">
      <c r="A1047185" s="33"/>
      <c r="B1047185" s="33"/>
      <c r="F1047185" s="34"/>
    </row>
    <row r="1047186" customFormat="true" spans="1:6">
      <c r="A1047186" s="33"/>
      <c r="B1047186" s="33"/>
      <c r="F1047186" s="34"/>
    </row>
    <row r="1047187" customFormat="true" spans="1:6">
      <c r="A1047187" s="33"/>
      <c r="B1047187" s="33"/>
      <c r="F1047187" s="34"/>
    </row>
    <row r="1047188" customFormat="true" spans="1:6">
      <c r="A1047188" s="33"/>
      <c r="B1047188" s="33"/>
      <c r="F1047188" s="34"/>
    </row>
    <row r="1047189" customFormat="true" spans="1:6">
      <c r="A1047189" s="33"/>
      <c r="B1047189" s="33"/>
      <c r="F1047189" s="34"/>
    </row>
    <row r="1047190" customFormat="true" spans="1:6">
      <c r="A1047190" s="33"/>
      <c r="B1047190" s="33"/>
      <c r="F1047190" s="34"/>
    </row>
    <row r="1047191" customFormat="true" spans="1:6">
      <c r="A1047191" s="33"/>
      <c r="B1047191" s="33"/>
      <c r="F1047191" s="34"/>
    </row>
    <row r="1047192" customFormat="true" spans="1:6">
      <c r="A1047192" s="33"/>
      <c r="B1047192" s="33"/>
      <c r="F1047192" s="34"/>
    </row>
    <row r="1047193" customFormat="true" spans="1:6">
      <c r="A1047193" s="33"/>
      <c r="B1047193" s="33"/>
      <c r="F1047193" s="34"/>
    </row>
    <row r="1047194" customFormat="true" spans="1:6">
      <c r="A1047194" s="33"/>
      <c r="B1047194" s="33"/>
      <c r="F1047194" s="34"/>
    </row>
    <row r="1047195" customFormat="true" spans="1:6">
      <c r="A1047195" s="33"/>
      <c r="B1047195" s="33"/>
      <c r="F1047195" s="34"/>
    </row>
    <row r="1047196" customFormat="true" spans="1:6">
      <c r="A1047196" s="33"/>
      <c r="B1047196" s="33"/>
      <c r="F1047196" s="34"/>
    </row>
    <row r="1047197" customFormat="true" spans="1:6">
      <c r="A1047197" s="33"/>
      <c r="B1047197" s="33"/>
      <c r="F1047197" s="34"/>
    </row>
    <row r="1047198" customFormat="true" spans="1:6">
      <c r="A1047198" s="33"/>
      <c r="B1047198" s="33"/>
      <c r="F1047198" s="34"/>
    </row>
    <row r="1047199" customFormat="true" spans="1:6">
      <c r="A1047199" s="33"/>
      <c r="B1047199" s="33"/>
      <c r="F1047199" s="34"/>
    </row>
    <row r="1047200" customFormat="true" spans="1:6">
      <c r="A1047200" s="33"/>
      <c r="B1047200" s="33"/>
      <c r="F1047200" s="34"/>
    </row>
    <row r="1047201" customFormat="true" spans="1:6">
      <c r="A1047201" s="33"/>
      <c r="B1047201" s="33"/>
      <c r="F1047201" s="34"/>
    </row>
    <row r="1047202" customFormat="true" spans="1:6">
      <c r="A1047202" s="33"/>
      <c r="B1047202" s="33"/>
      <c r="F1047202" s="34"/>
    </row>
    <row r="1047203" customFormat="true" spans="1:6">
      <c r="A1047203" s="33"/>
      <c r="B1047203" s="33"/>
      <c r="F1047203" s="34"/>
    </row>
    <row r="1047204" customFormat="true" spans="1:6">
      <c r="A1047204" s="33"/>
      <c r="B1047204" s="33"/>
      <c r="F1047204" s="34"/>
    </row>
    <row r="1047205" customFormat="true" spans="1:6">
      <c r="A1047205" s="33"/>
      <c r="B1047205" s="33"/>
      <c r="F1047205" s="34"/>
    </row>
    <row r="1047206" customFormat="true" spans="1:6">
      <c r="A1047206" s="33"/>
      <c r="B1047206" s="33"/>
      <c r="F1047206" s="34"/>
    </row>
    <row r="1047207" customFormat="true" spans="1:6">
      <c r="A1047207" s="33"/>
      <c r="B1047207" s="33"/>
      <c r="F1047207" s="34"/>
    </row>
    <row r="1047208" customFormat="true" spans="1:6">
      <c r="A1047208" s="33"/>
      <c r="B1047208" s="33"/>
      <c r="F1047208" s="34"/>
    </row>
    <row r="1047209" customFormat="true" spans="1:6">
      <c r="A1047209" s="33"/>
      <c r="B1047209" s="33"/>
      <c r="F1047209" s="34"/>
    </row>
    <row r="1047210" customFormat="true" spans="1:6">
      <c r="A1047210" s="33"/>
      <c r="B1047210" s="33"/>
      <c r="F1047210" s="34"/>
    </row>
    <row r="1047211" customFormat="true" spans="1:6">
      <c r="A1047211" s="33"/>
      <c r="B1047211" s="33"/>
      <c r="F1047211" s="34"/>
    </row>
    <row r="1047212" customFormat="true" spans="1:6">
      <c r="A1047212" s="33"/>
      <c r="B1047212" s="33"/>
      <c r="F1047212" s="34"/>
    </row>
    <row r="1047213" customFormat="true" spans="1:6">
      <c r="A1047213" s="33"/>
      <c r="B1047213" s="33"/>
      <c r="F1047213" s="34"/>
    </row>
    <row r="1047214" customFormat="true" spans="1:6">
      <c r="A1047214" s="33"/>
      <c r="B1047214" s="33"/>
      <c r="F1047214" s="34"/>
    </row>
    <row r="1047215" customFormat="true" spans="1:6">
      <c r="A1047215" s="33"/>
      <c r="B1047215" s="33"/>
      <c r="F1047215" s="34"/>
    </row>
    <row r="1047216" customFormat="true" spans="1:6">
      <c r="A1047216" s="33"/>
      <c r="B1047216" s="33"/>
      <c r="F1047216" s="34"/>
    </row>
    <row r="1047217" customFormat="true" spans="1:6">
      <c r="A1047217" s="33"/>
      <c r="B1047217" s="33"/>
      <c r="F1047217" s="34"/>
    </row>
    <row r="1047218" customFormat="true" spans="1:6">
      <c r="A1047218" s="33"/>
      <c r="B1047218" s="33"/>
      <c r="F1047218" s="34"/>
    </row>
    <row r="1047219" customFormat="true" spans="1:6">
      <c r="A1047219" s="33"/>
      <c r="B1047219" s="33"/>
      <c r="F1047219" s="34"/>
    </row>
    <row r="1047220" customFormat="true" spans="1:6">
      <c r="A1047220" s="33"/>
      <c r="B1047220" s="33"/>
      <c r="F1047220" s="34"/>
    </row>
    <row r="1047221" customFormat="true" spans="1:6">
      <c r="A1047221" s="33"/>
      <c r="B1047221" s="33"/>
      <c r="F1047221" s="34"/>
    </row>
    <row r="1047222" customFormat="true" spans="1:6">
      <c r="A1047222" s="33"/>
      <c r="B1047222" s="33"/>
      <c r="F1047222" s="34"/>
    </row>
    <row r="1047223" customFormat="true" spans="1:6">
      <c r="A1047223" s="33"/>
      <c r="B1047223" s="33"/>
      <c r="F1047223" s="34"/>
    </row>
    <row r="1047224" customFormat="true" spans="1:6">
      <c r="A1047224" s="33"/>
      <c r="B1047224" s="33"/>
      <c r="F1047224" s="34"/>
    </row>
    <row r="1047225" customFormat="true" spans="1:6">
      <c r="A1047225" s="33"/>
      <c r="B1047225" s="33"/>
      <c r="F1047225" s="34"/>
    </row>
    <row r="1047226" customFormat="true" spans="1:6">
      <c r="A1047226" s="33"/>
      <c r="B1047226" s="33"/>
      <c r="F1047226" s="34"/>
    </row>
    <row r="1047227" customFormat="true" spans="1:6">
      <c r="A1047227" s="33"/>
      <c r="B1047227" s="33"/>
      <c r="F1047227" s="34"/>
    </row>
    <row r="1047228" customFormat="true" spans="1:6">
      <c r="A1047228" s="33"/>
      <c r="B1047228" s="33"/>
      <c r="F1047228" s="34"/>
    </row>
    <row r="1047229" customFormat="true" spans="1:6">
      <c r="A1047229" s="33"/>
      <c r="B1047229" s="33"/>
      <c r="F1047229" s="34"/>
    </row>
    <row r="1047230" customFormat="true" spans="1:6">
      <c r="A1047230" s="33"/>
      <c r="B1047230" s="33"/>
      <c r="F1047230" s="34"/>
    </row>
    <row r="1047231" customFormat="true" spans="1:6">
      <c r="A1047231" s="33"/>
      <c r="B1047231" s="33"/>
      <c r="F1047231" s="34"/>
    </row>
    <row r="1047232" customFormat="true" spans="1:6">
      <c r="A1047232" s="33"/>
      <c r="B1047232" s="33"/>
      <c r="F1047232" s="34"/>
    </row>
    <row r="1047233" customFormat="true" spans="1:6">
      <c r="A1047233" s="33"/>
      <c r="B1047233" s="33"/>
      <c r="F1047233" s="34"/>
    </row>
    <row r="1047234" customFormat="true" spans="1:6">
      <c r="A1047234" s="33"/>
      <c r="B1047234" s="33"/>
      <c r="F1047234" s="34"/>
    </row>
    <row r="1047235" customFormat="true" spans="1:6">
      <c r="A1047235" s="33"/>
      <c r="B1047235" s="33"/>
      <c r="F1047235" s="34"/>
    </row>
    <row r="1047236" customFormat="true" spans="1:6">
      <c r="A1047236" s="33"/>
      <c r="B1047236" s="33"/>
      <c r="F1047236" s="34"/>
    </row>
    <row r="1047237" customFormat="true" spans="1:6">
      <c r="A1047237" s="33"/>
      <c r="B1047237" s="33"/>
      <c r="F1047237" s="34"/>
    </row>
    <row r="1047238" customFormat="true" spans="1:6">
      <c r="A1047238" s="33"/>
      <c r="B1047238" s="33"/>
      <c r="F1047238" s="34"/>
    </row>
    <row r="1047239" customFormat="true" spans="1:6">
      <c r="A1047239" s="33"/>
      <c r="B1047239" s="33"/>
      <c r="F1047239" s="34"/>
    </row>
    <row r="1047240" customFormat="true" spans="1:6">
      <c r="A1047240" s="33"/>
      <c r="B1047240" s="33"/>
      <c r="F1047240" s="34"/>
    </row>
    <row r="1047241" customFormat="true" spans="1:6">
      <c r="A1047241" s="33"/>
      <c r="B1047241" s="33"/>
      <c r="F1047241" s="34"/>
    </row>
    <row r="1047242" customFormat="true" spans="1:6">
      <c r="A1047242" s="33"/>
      <c r="B1047242" s="33"/>
      <c r="F1047242" s="34"/>
    </row>
    <row r="1047243" customFormat="true" spans="1:6">
      <c r="A1047243" s="33"/>
      <c r="B1047243" s="33"/>
      <c r="F1047243" s="34"/>
    </row>
    <row r="1047244" customFormat="true" spans="1:6">
      <c r="A1047244" s="33"/>
      <c r="B1047244" s="33"/>
      <c r="F1047244" s="34"/>
    </row>
    <row r="1047245" customFormat="true" spans="1:6">
      <c r="A1047245" s="33"/>
      <c r="B1047245" s="33"/>
      <c r="F1047245" s="34"/>
    </row>
    <row r="1047246" customFormat="true" spans="1:6">
      <c r="A1047246" s="33"/>
      <c r="B1047246" s="33"/>
      <c r="F1047246" s="34"/>
    </row>
    <row r="1047247" customFormat="true" spans="1:6">
      <c r="A1047247" s="33"/>
      <c r="B1047247" s="33"/>
      <c r="F1047247" s="34"/>
    </row>
    <row r="1047248" customFormat="true" spans="1:6">
      <c r="A1047248" s="33"/>
      <c r="B1047248" s="33"/>
      <c r="F1047248" s="34"/>
    </row>
    <row r="1047249" customFormat="true" spans="1:6">
      <c r="A1047249" s="33"/>
      <c r="B1047249" s="33"/>
      <c r="F1047249" s="34"/>
    </row>
    <row r="1047250" customFormat="true" spans="1:6">
      <c r="A1047250" s="33"/>
      <c r="B1047250" s="33"/>
      <c r="F1047250" s="34"/>
    </row>
    <row r="1047251" customFormat="true" spans="1:6">
      <c r="A1047251" s="33"/>
      <c r="B1047251" s="33"/>
      <c r="F1047251" s="34"/>
    </row>
    <row r="1047252" customFormat="true" spans="1:6">
      <c r="A1047252" s="33"/>
      <c r="B1047252" s="33"/>
      <c r="F1047252" s="34"/>
    </row>
    <row r="1047253" customFormat="true" spans="1:6">
      <c r="A1047253" s="33"/>
      <c r="B1047253" s="33"/>
      <c r="F1047253" s="34"/>
    </row>
    <row r="1047254" customFormat="true" spans="1:6">
      <c r="A1047254" s="33"/>
      <c r="B1047254" s="33"/>
      <c r="F1047254" s="34"/>
    </row>
    <row r="1047255" customFormat="true" spans="1:6">
      <c r="A1047255" s="33"/>
      <c r="B1047255" s="33"/>
      <c r="F1047255" s="34"/>
    </row>
    <row r="1047256" customFormat="true" spans="1:6">
      <c r="A1047256" s="33"/>
      <c r="B1047256" s="33"/>
      <c r="F1047256" s="34"/>
    </row>
    <row r="1047257" customFormat="true" spans="1:6">
      <c r="A1047257" s="33"/>
      <c r="B1047257" s="33"/>
      <c r="F1047257" s="34"/>
    </row>
    <row r="1047258" customFormat="true" spans="1:6">
      <c r="A1047258" s="33"/>
      <c r="B1047258" s="33"/>
      <c r="F1047258" s="34"/>
    </row>
    <row r="1047259" customFormat="true" spans="1:6">
      <c r="A1047259" s="33"/>
      <c r="B1047259" s="33"/>
      <c r="F1047259" s="34"/>
    </row>
    <row r="1047260" customFormat="true" spans="1:6">
      <c r="A1047260" s="33"/>
      <c r="B1047260" s="33"/>
      <c r="F1047260" s="34"/>
    </row>
    <row r="1047261" customFormat="true" spans="1:6">
      <c r="A1047261" s="33"/>
      <c r="B1047261" s="33"/>
      <c r="F1047261" s="34"/>
    </row>
    <row r="1047262" customFormat="true" spans="1:6">
      <c r="A1047262" s="33"/>
      <c r="B1047262" s="33"/>
      <c r="F1047262" s="34"/>
    </row>
    <row r="1047263" customFormat="true" spans="1:6">
      <c r="A1047263" s="33"/>
      <c r="B1047263" s="33"/>
      <c r="F1047263" s="34"/>
    </row>
    <row r="1047264" customFormat="true" spans="1:6">
      <c r="A1047264" s="33"/>
      <c r="B1047264" s="33"/>
      <c r="F1047264" s="34"/>
    </row>
    <row r="1047265" customFormat="true" spans="1:6">
      <c r="A1047265" s="33"/>
      <c r="B1047265" s="33"/>
      <c r="F1047265" s="34"/>
    </row>
    <row r="1047266" customFormat="true" spans="1:6">
      <c r="A1047266" s="33"/>
      <c r="B1047266" s="33"/>
      <c r="F1047266" s="34"/>
    </row>
    <row r="1047267" customFormat="true" spans="1:6">
      <c r="A1047267" s="33"/>
      <c r="B1047267" s="33"/>
      <c r="F1047267" s="34"/>
    </row>
    <row r="1047268" customFormat="true" spans="1:6">
      <c r="A1047268" s="33"/>
      <c r="B1047268" s="33"/>
      <c r="F1047268" s="34"/>
    </row>
    <row r="1047269" customFormat="true" spans="1:6">
      <c r="A1047269" s="33"/>
      <c r="B1047269" s="33"/>
      <c r="F1047269" s="34"/>
    </row>
    <row r="1047270" customFormat="true" spans="1:6">
      <c r="A1047270" s="33"/>
      <c r="B1047270" s="33"/>
      <c r="F1047270" s="34"/>
    </row>
    <row r="1047271" customFormat="true" spans="1:6">
      <c r="A1047271" s="33"/>
      <c r="B1047271" s="33"/>
      <c r="F1047271" s="34"/>
    </row>
    <row r="1047272" customFormat="true" spans="1:6">
      <c r="A1047272" s="33"/>
      <c r="B1047272" s="33"/>
      <c r="F1047272" s="34"/>
    </row>
    <row r="1047273" customFormat="true" spans="1:6">
      <c r="A1047273" s="33"/>
      <c r="B1047273" s="33"/>
      <c r="F1047273" s="34"/>
    </row>
    <row r="1047274" customFormat="true" spans="1:6">
      <c r="A1047274" s="33"/>
      <c r="B1047274" s="33"/>
      <c r="F1047274" s="34"/>
    </row>
    <row r="1047275" customFormat="true" spans="1:6">
      <c r="A1047275" s="33"/>
      <c r="B1047275" s="33"/>
      <c r="F1047275" s="34"/>
    </row>
    <row r="1047276" customFormat="true" spans="1:6">
      <c r="A1047276" s="33"/>
      <c r="B1047276" s="33"/>
      <c r="F1047276" s="34"/>
    </row>
    <row r="1047277" customFormat="true" spans="1:6">
      <c r="A1047277" s="33"/>
      <c r="B1047277" s="33"/>
      <c r="F1047277" s="34"/>
    </row>
    <row r="1047278" customFormat="true" spans="1:6">
      <c r="A1047278" s="33"/>
      <c r="B1047278" s="33"/>
      <c r="F1047278" s="34"/>
    </row>
    <row r="1047279" customFormat="true" spans="1:6">
      <c r="A1047279" s="33"/>
      <c r="B1047279" s="33"/>
      <c r="F1047279" s="34"/>
    </row>
    <row r="1047280" customFormat="true" spans="1:6">
      <c r="A1047280" s="33"/>
      <c r="B1047280" s="33"/>
      <c r="F1047280" s="34"/>
    </row>
    <row r="1047281" customFormat="true" spans="1:6">
      <c r="A1047281" s="33"/>
      <c r="B1047281" s="33"/>
      <c r="F1047281" s="34"/>
    </row>
    <row r="1047282" customFormat="true" spans="1:6">
      <c r="A1047282" s="33"/>
      <c r="B1047282" s="33"/>
      <c r="F1047282" s="34"/>
    </row>
    <row r="1047283" customFormat="true" spans="1:6">
      <c r="A1047283" s="33"/>
      <c r="B1047283" s="33"/>
      <c r="F1047283" s="34"/>
    </row>
    <row r="1047284" customFormat="true" spans="1:6">
      <c r="A1047284" s="33"/>
      <c r="B1047284" s="33"/>
      <c r="F1047284" s="34"/>
    </row>
    <row r="1047285" customFormat="true" spans="1:6">
      <c r="A1047285" s="33"/>
      <c r="B1047285" s="33"/>
      <c r="F1047285" s="34"/>
    </row>
    <row r="1047286" customFormat="true" spans="1:6">
      <c r="A1047286" s="33"/>
      <c r="B1047286" s="33"/>
      <c r="F1047286" s="34"/>
    </row>
    <row r="1047287" customFormat="true" spans="1:6">
      <c r="A1047287" s="33"/>
      <c r="B1047287" s="33"/>
      <c r="F1047287" s="34"/>
    </row>
    <row r="1047288" customFormat="true" spans="1:6">
      <c r="A1047288" s="33"/>
      <c r="B1047288" s="33"/>
      <c r="F1047288" s="34"/>
    </row>
    <row r="1047289" customFormat="true" spans="1:6">
      <c r="A1047289" s="33"/>
      <c r="B1047289" s="33"/>
      <c r="F1047289" s="34"/>
    </row>
    <row r="1047290" customFormat="true" spans="1:6">
      <c r="A1047290" s="33"/>
      <c r="B1047290" s="33"/>
      <c r="F1047290" s="34"/>
    </row>
    <row r="1047291" customFormat="true" spans="1:6">
      <c r="A1047291" s="33"/>
      <c r="B1047291" s="33"/>
      <c r="F1047291" s="34"/>
    </row>
    <row r="1047292" customFormat="true" spans="1:6">
      <c r="A1047292" s="33"/>
      <c r="B1047292" s="33"/>
      <c r="F1047292" s="34"/>
    </row>
    <row r="1047293" customFormat="true" spans="1:6">
      <c r="A1047293" s="33"/>
      <c r="B1047293" s="33"/>
      <c r="F1047293" s="34"/>
    </row>
    <row r="1047294" customFormat="true" spans="1:6">
      <c r="A1047294" s="33"/>
      <c r="B1047294" s="33"/>
      <c r="F1047294" s="34"/>
    </row>
    <row r="1047295" customFormat="true" spans="1:6">
      <c r="A1047295" s="33"/>
      <c r="B1047295" s="33"/>
      <c r="F1047295" s="34"/>
    </row>
    <row r="1047296" customFormat="true" spans="1:6">
      <c r="A1047296" s="33"/>
      <c r="B1047296" s="33"/>
      <c r="F1047296" s="34"/>
    </row>
    <row r="1047297" customFormat="true" spans="1:6">
      <c r="A1047297" s="33"/>
      <c r="B1047297" s="33"/>
      <c r="F1047297" s="34"/>
    </row>
    <row r="1047298" customFormat="true" spans="1:6">
      <c r="A1047298" s="33"/>
      <c r="B1047298" s="33"/>
      <c r="F1047298" s="34"/>
    </row>
    <row r="1047299" customFormat="true" spans="1:6">
      <c r="A1047299" s="33"/>
      <c r="B1047299" s="33"/>
      <c r="F1047299" s="34"/>
    </row>
    <row r="1047300" customFormat="true" spans="1:6">
      <c r="A1047300" s="33"/>
      <c r="B1047300" s="33"/>
      <c r="F1047300" s="34"/>
    </row>
    <row r="1047301" customFormat="true" spans="1:6">
      <c r="A1047301" s="33"/>
      <c r="B1047301" s="33"/>
      <c r="F1047301" s="34"/>
    </row>
    <row r="1047302" customFormat="true" spans="1:6">
      <c r="A1047302" s="33"/>
      <c r="B1047302" s="33"/>
      <c r="F1047302" s="34"/>
    </row>
    <row r="1047303" customFormat="true" spans="1:6">
      <c r="A1047303" s="33"/>
      <c r="B1047303" s="33"/>
      <c r="F1047303" s="34"/>
    </row>
    <row r="1047304" customFormat="true" spans="1:6">
      <c r="A1047304" s="33"/>
      <c r="B1047304" s="33"/>
      <c r="F1047304" s="34"/>
    </row>
    <row r="1047305" customFormat="true" spans="1:6">
      <c r="A1047305" s="33"/>
      <c r="B1047305" s="33"/>
      <c r="F1047305" s="34"/>
    </row>
    <row r="1047306" customFormat="true" spans="1:6">
      <c r="A1047306" s="33"/>
      <c r="B1047306" s="33"/>
      <c r="F1047306" s="34"/>
    </row>
    <row r="1047307" customFormat="true" spans="1:6">
      <c r="A1047307" s="33"/>
      <c r="B1047307" s="33"/>
      <c r="F1047307" s="34"/>
    </row>
    <row r="1047308" customFormat="true" spans="1:6">
      <c r="A1047308" s="33"/>
      <c r="B1047308" s="33"/>
      <c r="F1047308" s="34"/>
    </row>
    <row r="1047309" customFormat="true" spans="1:6">
      <c r="A1047309" s="33"/>
      <c r="B1047309" s="33"/>
      <c r="F1047309" s="34"/>
    </row>
    <row r="1047310" customFormat="true" spans="1:6">
      <c r="A1047310" s="33"/>
      <c r="B1047310" s="33"/>
      <c r="F1047310" s="34"/>
    </row>
    <row r="1047311" customFormat="true" spans="1:6">
      <c r="A1047311" s="33"/>
      <c r="B1047311" s="33"/>
      <c r="F1047311" s="34"/>
    </row>
    <row r="1047312" customFormat="true" spans="1:6">
      <c r="A1047312" s="33"/>
      <c r="B1047312" s="33"/>
      <c r="F1047312" s="34"/>
    </row>
    <row r="1047313" customFormat="true" spans="1:6">
      <c r="A1047313" s="33"/>
      <c r="B1047313" s="33"/>
      <c r="F1047313" s="34"/>
    </row>
    <row r="1047314" customFormat="true" spans="1:6">
      <c r="A1047314" s="33"/>
      <c r="B1047314" s="33"/>
      <c r="F1047314" s="34"/>
    </row>
    <row r="1047315" customFormat="true" spans="1:6">
      <c r="A1047315" s="33"/>
      <c r="B1047315" s="33"/>
      <c r="F1047315" s="34"/>
    </row>
    <row r="1047316" customFormat="true" spans="1:6">
      <c r="A1047316" s="33"/>
      <c r="B1047316" s="33"/>
      <c r="F1047316" s="34"/>
    </row>
    <row r="1047317" customFormat="true" spans="1:6">
      <c r="A1047317" s="33"/>
      <c r="B1047317" s="33"/>
      <c r="F1047317" s="34"/>
    </row>
    <row r="1047318" customFormat="true" spans="1:6">
      <c r="A1047318" s="33"/>
      <c r="B1047318" s="33"/>
      <c r="F1047318" s="34"/>
    </row>
    <row r="1047319" customFormat="true" spans="1:6">
      <c r="A1047319" s="33"/>
      <c r="B1047319" s="33"/>
      <c r="F1047319" s="34"/>
    </row>
    <row r="1047320" customFormat="true" spans="1:6">
      <c r="A1047320" s="33"/>
      <c r="B1047320" s="33"/>
      <c r="F1047320" s="34"/>
    </row>
    <row r="1047321" customFormat="true" spans="1:6">
      <c r="A1047321" s="33"/>
      <c r="B1047321" s="33"/>
      <c r="F1047321" s="34"/>
    </row>
    <row r="1047322" customFormat="true" spans="1:6">
      <c r="A1047322" s="33"/>
      <c r="B1047322" s="33"/>
      <c r="F1047322" s="34"/>
    </row>
    <row r="1047323" customFormat="true" spans="1:6">
      <c r="A1047323" s="33"/>
      <c r="B1047323" s="33"/>
      <c r="F1047323" s="34"/>
    </row>
    <row r="1047324" customFormat="true" spans="1:6">
      <c r="A1047324" s="33"/>
      <c r="B1047324" s="33"/>
      <c r="F1047324" s="34"/>
    </row>
    <row r="1047325" customFormat="true" spans="1:6">
      <c r="A1047325" s="33"/>
      <c r="B1047325" s="33"/>
      <c r="F1047325" s="34"/>
    </row>
    <row r="1047326" customFormat="true" spans="1:6">
      <c r="A1047326" s="33"/>
      <c r="B1047326" s="33"/>
      <c r="F1047326" s="34"/>
    </row>
    <row r="1047327" customFormat="true" spans="1:6">
      <c r="A1047327" s="33"/>
      <c r="B1047327" s="33"/>
      <c r="F1047327" s="34"/>
    </row>
    <row r="1047328" customFormat="true" spans="1:6">
      <c r="A1047328" s="33"/>
      <c r="B1047328" s="33"/>
      <c r="F1047328" s="34"/>
    </row>
    <row r="1047329" customFormat="true" spans="1:6">
      <c r="A1047329" s="33"/>
      <c r="B1047329" s="33"/>
      <c r="F1047329" s="34"/>
    </row>
    <row r="1047330" customFormat="true" spans="1:6">
      <c r="A1047330" s="33"/>
      <c r="B1047330" s="33"/>
      <c r="F1047330" s="34"/>
    </row>
    <row r="1047331" customFormat="true" spans="1:6">
      <c r="A1047331" s="33"/>
      <c r="B1047331" s="33"/>
      <c r="F1047331" s="34"/>
    </row>
    <row r="1047332" customFormat="true" spans="1:6">
      <c r="A1047332" s="33"/>
      <c r="B1047332" s="33"/>
      <c r="F1047332" s="34"/>
    </row>
    <row r="1047333" customFormat="true" spans="1:6">
      <c r="A1047333" s="33"/>
      <c r="B1047333" s="33"/>
      <c r="F1047333" s="34"/>
    </row>
    <row r="1047334" customFormat="true" spans="1:6">
      <c r="A1047334" s="33"/>
      <c r="B1047334" s="33"/>
      <c r="F1047334" s="34"/>
    </row>
    <row r="1047335" customFormat="true" spans="1:6">
      <c r="A1047335" s="33"/>
      <c r="B1047335" s="33"/>
      <c r="F1047335" s="34"/>
    </row>
    <row r="1047336" customFormat="true" spans="1:6">
      <c r="A1047336" s="33"/>
      <c r="B1047336" s="33"/>
      <c r="F1047336" s="34"/>
    </row>
    <row r="1047337" customFormat="true" spans="1:6">
      <c r="A1047337" s="33"/>
      <c r="B1047337" s="33"/>
      <c r="F1047337" s="34"/>
    </row>
    <row r="1047338" customFormat="true" spans="1:6">
      <c r="A1047338" s="33"/>
      <c r="B1047338" s="33"/>
      <c r="F1047338" s="34"/>
    </row>
    <row r="1047339" customFormat="true" spans="1:6">
      <c r="A1047339" s="33"/>
      <c r="B1047339" s="33"/>
      <c r="F1047339" s="34"/>
    </row>
    <row r="1047340" customFormat="true" spans="1:6">
      <c r="A1047340" s="33"/>
      <c r="B1047340" s="33"/>
      <c r="F1047340" s="34"/>
    </row>
    <row r="1047341" customFormat="true" spans="1:6">
      <c r="A1047341" s="33"/>
      <c r="B1047341" s="33"/>
      <c r="F1047341" s="34"/>
    </row>
    <row r="1047342" customFormat="true" spans="1:6">
      <c r="A1047342" s="33"/>
      <c r="B1047342" s="33"/>
      <c r="F1047342" s="34"/>
    </row>
    <row r="1047343" customFormat="true" spans="1:6">
      <c r="A1047343" s="33"/>
      <c r="B1047343" s="33"/>
      <c r="F1047343" s="34"/>
    </row>
    <row r="1047344" customFormat="true" spans="1:6">
      <c r="A1047344" s="33"/>
      <c r="B1047344" s="33"/>
      <c r="F1047344" s="34"/>
    </row>
    <row r="1047345" customFormat="true" spans="1:6">
      <c r="A1047345" s="33"/>
      <c r="B1047345" s="33"/>
      <c r="F1047345" s="34"/>
    </row>
    <row r="1047346" customFormat="true" spans="1:6">
      <c r="A1047346" s="33"/>
      <c r="B1047346" s="33"/>
      <c r="F1047346" s="34"/>
    </row>
    <row r="1047347" customFormat="true" spans="1:6">
      <c r="A1047347" s="33"/>
      <c r="B1047347" s="33"/>
      <c r="F1047347" s="34"/>
    </row>
    <row r="1047348" customFormat="true" spans="1:6">
      <c r="A1047348" s="33"/>
      <c r="B1047348" s="33"/>
      <c r="F1047348" s="34"/>
    </row>
    <row r="1047349" customFormat="true" spans="1:6">
      <c r="A1047349" s="33"/>
      <c r="B1047349" s="33"/>
      <c r="F1047349" s="34"/>
    </row>
    <row r="1047350" customFormat="true" spans="1:6">
      <c r="A1047350" s="33"/>
      <c r="B1047350" s="33"/>
      <c r="F1047350" s="34"/>
    </row>
    <row r="1047351" customFormat="true" spans="1:6">
      <c r="A1047351" s="33"/>
      <c r="B1047351" s="33"/>
      <c r="F1047351" s="34"/>
    </row>
    <row r="1047352" customFormat="true" spans="1:6">
      <c r="A1047352" s="33"/>
      <c r="B1047352" s="33"/>
      <c r="F1047352" s="34"/>
    </row>
    <row r="1047353" customFormat="true" spans="1:6">
      <c r="A1047353" s="33"/>
      <c r="B1047353" s="33"/>
      <c r="F1047353" s="34"/>
    </row>
    <row r="1047354" customFormat="true" spans="1:6">
      <c r="A1047354" s="33"/>
      <c r="B1047354" s="33"/>
      <c r="F1047354" s="34"/>
    </row>
    <row r="1047355" customFormat="true" spans="1:6">
      <c r="A1047355" s="33"/>
      <c r="B1047355" s="33"/>
      <c r="F1047355" s="34"/>
    </row>
    <row r="1047356" customFormat="true" spans="1:6">
      <c r="A1047356" s="33"/>
      <c r="B1047356" s="33"/>
      <c r="F1047356" s="34"/>
    </row>
    <row r="1047357" customFormat="true" spans="1:6">
      <c r="A1047357" s="33"/>
      <c r="B1047357" s="33"/>
      <c r="F1047357" s="34"/>
    </row>
    <row r="1047358" customFormat="true" spans="1:6">
      <c r="A1047358" s="33"/>
      <c r="B1047358" s="33"/>
      <c r="F1047358" s="34"/>
    </row>
    <row r="1047359" customFormat="true" spans="1:6">
      <c r="A1047359" s="33"/>
      <c r="B1047359" s="33"/>
      <c r="F1047359" s="34"/>
    </row>
    <row r="1047360" customFormat="true" spans="1:6">
      <c r="A1047360" s="33"/>
      <c r="B1047360" s="33"/>
      <c r="F1047360" s="34"/>
    </row>
    <row r="1047361" customFormat="true" spans="1:6">
      <c r="A1047361" s="33"/>
      <c r="B1047361" s="33"/>
      <c r="F1047361" s="34"/>
    </row>
    <row r="1047362" customFormat="true" spans="1:6">
      <c r="A1047362" s="33"/>
      <c r="B1047362" s="33"/>
      <c r="F1047362" s="34"/>
    </row>
    <row r="1047363" customFormat="true" spans="1:6">
      <c r="A1047363" s="33"/>
      <c r="B1047363" s="33"/>
      <c r="F1047363" s="34"/>
    </row>
    <row r="1047364" customFormat="true" spans="1:6">
      <c r="A1047364" s="33"/>
      <c r="B1047364" s="33"/>
      <c r="F1047364" s="34"/>
    </row>
    <row r="1047365" customFormat="true" spans="1:6">
      <c r="A1047365" s="33"/>
      <c r="B1047365" s="33"/>
      <c r="F1047365" s="34"/>
    </row>
    <row r="1047366" customFormat="true" spans="1:6">
      <c r="A1047366" s="33"/>
      <c r="B1047366" s="33"/>
      <c r="F1047366" s="34"/>
    </row>
    <row r="1047367" customFormat="true" spans="1:6">
      <c r="A1047367" s="33"/>
      <c r="B1047367" s="33"/>
      <c r="F1047367" s="34"/>
    </row>
    <row r="1047368" customFormat="true" spans="1:6">
      <c r="A1047368" s="33"/>
      <c r="B1047368" s="33"/>
      <c r="F1047368" s="34"/>
    </row>
    <row r="1047369" customFormat="true" spans="1:6">
      <c r="A1047369" s="33"/>
      <c r="B1047369" s="33"/>
      <c r="F1047369" s="34"/>
    </row>
    <row r="1047370" customFormat="true" spans="1:6">
      <c r="A1047370" s="33"/>
      <c r="B1047370" s="33"/>
      <c r="F1047370" s="34"/>
    </row>
    <row r="1047371" customFormat="true" spans="1:6">
      <c r="A1047371" s="33"/>
      <c r="B1047371" s="33"/>
      <c r="F1047371" s="34"/>
    </row>
    <row r="1047372" customFormat="true" spans="1:6">
      <c r="A1047372" s="33"/>
      <c r="B1047372" s="33"/>
      <c r="F1047372" s="34"/>
    </row>
    <row r="1047373" customFormat="true" spans="1:6">
      <c r="A1047373" s="33"/>
      <c r="B1047373" s="33"/>
      <c r="F1047373" s="34"/>
    </row>
    <row r="1047374" customFormat="true" spans="1:6">
      <c r="A1047374" s="33"/>
      <c r="B1047374" s="33"/>
      <c r="F1047374" s="34"/>
    </row>
    <row r="1047375" customFormat="true" spans="1:6">
      <c r="A1047375" s="33"/>
      <c r="B1047375" s="33"/>
      <c r="F1047375" s="34"/>
    </row>
    <row r="1047376" customFormat="true" spans="1:6">
      <c r="A1047376" s="33"/>
      <c r="B1047376" s="33"/>
      <c r="F1047376" s="34"/>
    </row>
    <row r="1047377" customFormat="true" spans="1:6">
      <c r="A1047377" s="33"/>
      <c r="B1047377" s="33"/>
      <c r="F1047377" s="34"/>
    </row>
    <row r="1047378" customFormat="true" spans="1:6">
      <c r="A1047378" s="33"/>
      <c r="B1047378" s="33"/>
      <c r="F1047378" s="34"/>
    </row>
    <row r="1047379" customFormat="true" spans="1:6">
      <c r="A1047379" s="33"/>
      <c r="B1047379" s="33"/>
      <c r="F1047379" s="34"/>
    </row>
    <row r="1047380" customFormat="true" spans="1:6">
      <c r="A1047380" s="33"/>
      <c r="B1047380" s="33"/>
      <c r="F1047380" s="34"/>
    </row>
    <row r="1047381" customFormat="true" spans="1:6">
      <c r="A1047381" s="33"/>
      <c r="B1047381" s="33"/>
      <c r="F1047381" s="34"/>
    </row>
    <row r="1047382" customFormat="true" spans="1:6">
      <c r="A1047382" s="33"/>
      <c r="B1047382" s="33"/>
      <c r="F1047382" s="34"/>
    </row>
    <row r="1047383" customFormat="true" spans="1:6">
      <c r="A1047383" s="33"/>
      <c r="B1047383" s="33"/>
      <c r="F1047383" s="34"/>
    </row>
    <row r="1047384" customFormat="true" spans="1:6">
      <c r="A1047384" s="33"/>
      <c r="B1047384" s="33"/>
      <c r="F1047384" s="34"/>
    </row>
    <row r="1047385" customFormat="true" spans="1:6">
      <c r="A1047385" s="33"/>
      <c r="B1047385" s="33"/>
      <c r="F1047385" s="34"/>
    </row>
    <row r="1047386" customFormat="true" spans="1:6">
      <c r="A1047386" s="33"/>
      <c r="B1047386" s="33"/>
      <c r="F1047386" s="34"/>
    </row>
    <row r="1047387" customFormat="true" spans="1:6">
      <c r="A1047387" s="33"/>
      <c r="B1047387" s="33"/>
      <c r="F1047387" s="34"/>
    </row>
    <row r="1047388" customFormat="true" spans="1:6">
      <c r="A1047388" s="33"/>
      <c r="B1047388" s="33"/>
      <c r="F1047388" s="34"/>
    </row>
    <row r="1047389" customFormat="true" spans="1:6">
      <c r="A1047389" s="33"/>
      <c r="B1047389" s="33"/>
      <c r="F1047389" s="34"/>
    </row>
    <row r="1047390" customFormat="true" spans="1:6">
      <c r="A1047390" s="33"/>
      <c r="B1047390" s="33"/>
      <c r="F1047390" s="34"/>
    </row>
    <row r="1047391" customFormat="true" spans="1:6">
      <c r="A1047391" s="33"/>
      <c r="B1047391" s="33"/>
      <c r="F1047391" s="34"/>
    </row>
    <row r="1047392" customFormat="true" spans="1:6">
      <c r="A1047392" s="33"/>
      <c r="B1047392" s="33"/>
      <c r="F1047392" s="34"/>
    </row>
    <row r="1047393" customFormat="true" spans="1:6">
      <c r="A1047393" s="33"/>
      <c r="B1047393" s="33"/>
      <c r="F1047393" s="34"/>
    </row>
    <row r="1047394" customFormat="true" spans="1:6">
      <c r="A1047394" s="33"/>
      <c r="B1047394" s="33"/>
      <c r="F1047394" s="34"/>
    </row>
    <row r="1047395" customFormat="true" spans="1:6">
      <c r="A1047395" s="33"/>
      <c r="B1047395" s="33"/>
      <c r="F1047395" s="34"/>
    </row>
    <row r="1047396" customFormat="true" spans="1:6">
      <c r="A1047396" s="33"/>
      <c r="B1047396" s="33"/>
      <c r="F1047396" s="34"/>
    </row>
    <row r="1047397" customFormat="true" spans="1:6">
      <c r="A1047397" s="33"/>
      <c r="B1047397" s="33"/>
      <c r="F1047397" s="34"/>
    </row>
    <row r="1047398" customFormat="true" spans="1:6">
      <c r="A1047398" s="33"/>
      <c r="B1047398" s="33"/>
      <c r="F1047398" s="34"/>
    </row>
    <row r="1047399" customFormat="true" spans="1:6">
      <c r="A1047399" s="33"/>
      <c r="B1047399" s="33"/>
      <c r="F1047399" s="34"/>
    </row>
    <row r="1047400" customFormat="true" spans="1:6">
      <c r="A1047400" s="33"/>
      <c r="B1047400" s="33"/>
      <c r="F1047400" s="34"/>
    </row>
    <row r="1047401" customFormat="true" spans="1:6">
      <c r="A1047401" s="33"/>
      <c r="B1047401" s="33"/>
      <c r="F1047401" s="34"/>
    </row>
    <row r="1047402" customFormat="true" spans="1:6">
      <c r="A1047402" s="33"/>
      <c r="B1047402" s="33"/>
      <c r="F1047402" s="34"/>
    </row>
    <row r="1047403" customFormat="true" spans="1:6">
      <c r="A1047403" s="33"/>
      <c r="B1047403" s="33"/>
      <c r="F1047403" s="34"/>
    </row>
    <row r="1047404" customFormat="true" spans="1:6">
      <c r="A1047404" s="33"/>
      <c r="B1047404" s="33"/>
      <c r="F1047404" s="34"/>
    </row>
    <row r="1047405" customFormat="true" spans="1:6">
      <c r="A1047405" s="33"/>
      <c r="B1047405" s="33"/>
      <c r="F1047405" s="34"/>
    </row>
    <row r="1047406" customFormat="true" spans="1:6">
      <c r="A1047406" s="33"/>
      <c r="B1047406" s="33"/>
      <c r="F1047406" s="34"/>
    </row>
    <row r="1047407" customFormat="true" spans="1:6">
      <c r="A1047407" s="33"/>
      <c r="B1047407" s="33"/>
      <c r="F1047407" s="34"/>
    </row>
    <row r="1047408" customFormat="true" spans="1:6">
      <c r="A1047408" s="33"/>
      <c r="B1047408" s="33"/>
      <c r="F1047408" s="34"/>
    </row>
    <row r="1047409" customFormat="true" spans="1:6">
      <c r="A1047409" s="33"/>
      <c r="B1047409" s="33"/>
      <c r="F1047409" s="34"/>
    </row>
    <row r="1047410" customFormat="true" spans="1:6">
      <c r="A1047410" s="33"/>
      <c r="B1047410" s="33"/>
      <c r="F1047410" s="34"/>
    </row>
    <row r="1047411" customFormat="true" spans="1:6">
      <c r="A1047411" s="33"/>
      <c r="B1047411" s="33"/>
      <c r="F1047411" s="34"/>
    </row>
    <row r="1047412" customFormat="true" spans="1:6">
      <c r="A1047412" s="33"/>
      <c r="B1047412" s="33"/>
      <c r="F1047412" s="34"/>
    </row>
    <row r="1047413" customFormat="true" spans="1:6">
      <c r="A1047413" s="33"/>
      <c r="B1047413" s="33"/>
      <c r="F1047413" s="34"/>
    </row>
    <row r="1047414" customFormat="true" spans="1:6">
      <c r="A1047414" s="33"/>
      <c r="B1047414" s="33"/>
      <c r="F1047414" s="34"/>
    </row>
    <row r="1047415" customFormat="true" spans="1:6">
      <c r="A1047415" s="33"/>
      <c r="B1047415" s="33"/>
      <c r="F1047415" s="34"/>
    </row>
    <row r="1047416" customFormat="true" spans="1:6">
      <c r="A1047416" s="33"/>
      <c r="B1047416" s="33"/>
      <c r="F1047416" s="34"/>
    </row>
    <row r="1047417" customFormat="true" spans="1:6">
      <c r="A1047417" s="33"/>
      <c r="B1047417" s="33"/>
      <c r="F1047417" s="34"/>
    </row>
    <row r="1047418" customFormat="true" spans="1:6">
      <c r="A1047418" s="33"/>
      <c r="B1047418" s="33"/>
      <c r="F1047418" s="34"/>
    </row>
    <row r="1047419" customFormat="true" spans="1:6">
      <c r="A1047419" s="33"/>
      <c r="B1047419" s="33"/>
      <c r="F1047419" s="34"/>
    </row>
    <row r="1047420" customFormat="true" spans="1:6">
      <c r="A1047420" s="33"/>
      <c r="B1047420" s="33"/>
      <c r="F1047420" s="34"/>
    </row>
    <row r="1047421" customFormat="true" spans="1:6">
      <c r="A1047421" s="33"/>
      <c r="B1047421" s="33"/>
      <c r="F1047421" s="34"/>
    </row>
    <row r="1047422" customFormat="true" spans="1:6">
      <c r="A1047422" s="33"/>
      <c r="B1047422" s="33"/>
      <c r="F1047422" s="34"/>
    </row>
    <row r="1047423" customFormat="true" spans="1:6">
      <c r="A1047423" s="33"/>
      <c r="B1047423" s="33"/>
      <c r="F1047423" s="34"/>
    </row>
    <row r="1047424" customFormat="true" spans="1:6">
      <c r="A1047424" s="33"/>
      <c r="B1047424" s="33"/>
      <c r="F1047424" s="34"/>
    </row>
    <row r="1047425" customFormat="true" spans="1:6">
      <c r="A1047425" s="33"/>
      <c r="B1047425" s="33"/>
      <c r="F1047425" s="34"/>
    </row>
    <row r="1047426" customFormat="true" spans="1:6">
      <c r="A1047426" s="33"/>
      <c r="B1047426" s="33"/>
      <c r="F1047426" s="34"/>
    </row>
    <row r="1047427" customFormat="true" spans="1:6">
      <c r="A1047427" s="33"/>
      <c r="B1047427" s="33"/>
      <c r="F1047427" s="34"/>
    </row>
    <row r="1047428" customFormat="true" spans="1:6">
      <c r="A1047428" s="33"/>
      <c r="B1047428" s="33"/>
      <c r="F1047428" s="34"/>
    </row>
    <row r="1047429" customFormat="true" spans="1:6">
      <c r="A1047429" s="33"/>
      <c r="B1047429" s="33"/>
      <c r="F1047429" s="34"/>
    </row>
    <row r="1047430" customFormat="true" spans="1:6">
      <c r="A1047430" s="33"/>
      <c r="B1047430" s="33"/>
      <c r="F1047430" s="34"/>
    </row>
    <row r="1047431" customFormat="true" spans="1:6">
      <c r="A1047431" s="33"/>
      <c r="B1047431" s="33"/>
      <c r="F1047431" s="34"/>
    </row>
  </sheetData>
  <autoFilter ref="A3:J1140">
    <extLst/>
  </autoFilter>
  <mergeCells count="1">
    <mergeCell ref="A2:J2"/>
  </mergeCells>
  <conditionalFormatting sqref="D4">
    <cfRule type="duplicateValues" dxfId="0" priority="4422"/>
  </conditionalFormatting>
  <conditionalFormatting sqref="G4">
    <cfRule type="duplicateValues" dxfId="0" priority="4420"/>
  </conditionalFormatting>
  <conditionalFormatting sqref="D5">
    <cfRule type="duplicateValues" dxfId="0" priority="4421"/>
  </conditionalFormatting>
  <conditionalFormatting sqref="G5">
    <cfRule type="duplicateValues" dxfId="0" priority="4419"/>
  </conditionalFormatting>
  <conditionalFormatting sqref="D6">
    <cfRule type="duplicateValues" dxfId="0" priority="5871"/>
  </conditionalFormatting>
  <conditionalFormatting sqref="G6">
    <cfRule type="duplicateValues" dxfId="0" priority="5749"/>
  </conditionalFormatting>
  <conditionalFormatting sqref="D7">
    <cfRule type="duplicateValues" dxfId="0" priority="4418"/>
  </conditionalFormatting>
  <conditionalFormatting sqref="G7">
    <cfRule type="duplicateValues" dxfId="0" priority="3267"/>
  </conditionalFormatting>
  <conditionalFormatting sqref="D8">
    <cfRule type="duplicateValues" dxfId="0" priority="4417"/>
  </conditionalFormatting>
  <conditionalFormatting sqref="G8">
    <cfRule type="duplicateValues" dxfId="0" priority="3266"/>
  </conditionalFormatting>
  <conditionalFormatting sqref="D9">
    <cfRule type="duplicateValues" dxfId="0" priority="4416"/>
  </conditionalFormatting>
  <conditionalFormatting sqref="G9">
    <cfRule type="duplicateValues" dxfId="0" priority="3265"/>
  </conditionalFormatting>
  <conditionalFormatting sqref="D10">
    <cfRule type="duplicateValues" dxfId="0" priority="4415"/>
  </conditionalFormatting>
  <conditionalFormatting sqref="G10">
    <cfRule type="duplicateValues" dxfId="0" priority="3264"/>
  </conditionalFormatting>
  <conditionalFormatting sqref="D11">
    <cfRule type="duplicateValues" dxfId="0" priority="4414"/>
  </conditionalFormatting>
  <conditionalFormatting sqref="G11">
    <cfRule type="duplicateValues" dxfId="0" priority="3263"/>
  </conditionalFormatting>
  <conditionalFormatting sqref="D12">
    <cfRule type="duplicateValues" dxfId="0" priority="4413"/>
  </conditionalFormatting>
  <conditionalFormatting sqref="G12">
    <cfRule type="duplicateValues" dxfId="0" priority="3262"/>
  </conditionalFormatting>
  <conditionalFormatting sqref="D13">
    <cfRule type="duplicateValues" dxfId="0" priority="4412"/>
  </conditionalFormatting>
  <conditionalFormatting sqref="G13">
    <cfRule type="duplicateValues" dxfId="0" priority="3261"/>
  </conditionalFormatting>
  <conditionalFormatting sqref="D14">
    <cfRule type="duplicateValues" dxfId="0" priority="4411"/>
  </conditionalFormatting>
  <conditionalFormatting sqref="G14">
    <cfRule type="duplicateValues" dxfId="0" priority="3260"/>
  </conditionalFormatting>
  <conditionalFormatting sqref="D15">
    <cfRule type="duplicateValues" dxfId="0" priority="4410"/>
  </conditionalFormatting>
  <conditionalFormatting sqref="G15">
    <cfRule type="duplicateValues" dxfId="0" priority="3259"/>
  </conditionalFormatting>
  <conditionalFormatting sqref="D16">
    <cfRule type="duplicateValues" dxfId="0" priority="4409"/>
  </conditionalFormatting>
  <conditionalFormatting sqref="G16">
    <cfRule type="duplicateValues" dxfId="0" priority="3258"/>
  </conditionalFormatting>
  <conditionalFormatting sqref="D17">
    <cfRule type="duplicateValues" dxfId="0" priority="4408"/>
  </conditionalFormatting>
  <conditionalFormatting sqref="G17">
    <cfRule type="duplicateValues" dxfId="0" priority="3257"/>
  </conditionalFormatting>
  <conditionalFormatting sqref="D18">
    <cfRule type="duplicateValues" dxfId="0" priority="4407"/>
  </conditionalFormatting>
  <conditionalFormatting sqref="G18">
    <cfRule type="duplicateValues" dxfId="0" priority="3256"/>
  </conditionalFormatting>
  <conditionalFormatting sqref="D19">
    <cfRule type="duplicateValues" dxfId="0" priority="4406"/>
  </conditionalFormatting>
  <conditionalFormatting sqref="G19">
    <cfRule type="duplicateValues" dxfId="0" priority="3255"/>
  </conditionalFormatting>
  <conditionalFormatting sqref="D20">
    <cfRule type="duplicateValues" dxfId="0" priority="4405"/>
  </conditionalFormatting>
  <conditionalFormatting sqref="G20">
    <cfRule type="duplicateValues" dxfId="0" priority="3254"/>
  </conditionalFormatting>
  <conditionalFormatting sqref="D21">
    <cfRule type="duplicateValues" dxfId="0" priority="4404"/>
  </conditionalFormatting>
  <conditionalFormatting sqref="G21">
    <cfRule type="duplicateValues" dxfId="0" priority="3253"/>
  </conditionalFormatting>
  <conditionalFormatting sqref="D22">
    <cfRule type="duplicateValues" dxfId="0" priority="4403"/>
  </conditionalFormatting>
  <conditionalFormatting sqref="G22">
    <cfRule type="duplicateValues" dxfId="0" priority="3252"/>
  </conditionalFormatting>
  <conditionalFormatting sqref="D23">
    <cfRule type="duplicateValues" dxfId="0" priority="4402"/>
  </conditionalFormatting>
  <conditionalFormatting sqref="G23">
    <cfRule type="duplicateValues" dxfId="0" priority="3251"/>
  </conditionalFormatting>
  <conditionalFormatting sqref="D24">
    <cfRule type="duplicateValues" dxfId="0" priority="4401"/>
  </conditionalFormatting>
  <conditionalFormatting sqref="G24">
    <cfRule type="duplicateValues" dxfId="0" priority="3250"/>
  </conditionalFormatting>
  <conditionalFormatting sqref="D25">
    <cfRule type="duplicateValues" dxfId="0" priority="4400"/>
  </conditionalFormatting>
  <conditionalFormatting sqref="G25">
    <cfRule type="duplicateValues" dxfId="0" priority="3249"/>
  </conditionalFormatting>
  <conditionalFormatting sqref="D26">
    <cfRule type="duplicateValues" dxfId="0" priority="4399"/>
  </conditionalFormatting>
  <conditionalFormatting sqref="G26">
    <cfRule type="duplicateValues" dxfId="0" priority="3248"/>
  </conditionalFormatting>
  <conditionalFormatting sqref="D27">
    <cfRule type="duplicateValues" dxfId="0" priority="4398"/>
  </conditionalFormatting>
  <conditionalFormatting sqref="G27">
    <cfRule type="duplicateValues" dxfId="0" priority="3247"/>
  </conditionalFormatting>
  <conditionalFormatting sqref="D28">
    <cfRule type="duplicateValues" dxfId="0" priority="4397"/>
  </conditionalFormatting>
  <conditionalFormatting sqref="G28">
    <cfRule type="duplicateValues" dxfId="0" priority="3246"/>
  </conditionalFormatting>
  <conditionalFormatting sqref="D29">
    <cfRule type="duplicateValues" dxfId="0" priority="4396"/>
  </conditionalFormatting>
  <conditionalFormatting sqref="G29">
    <cfRule type="duplicateValues" dxfId="0" priority="3245"/>
  </conditionalFormatting>
  <conditionalFormatting sqref="D30">
    <cfRule type="duplicateValues" dxfId="0" priority="4395"/>
  </conditionalFormatting>
  <conditionalFormatting sqref="G30">
    <cfRule type="duplicateValues" dxfId="0" priority="3244"/>
  </conditionalFormatting>
  <conditionalFormatting sqref="D31">
    <cfRule type="duplicateValues" dxfId="0" priority="4394"/>
  </conditionalFormatting>
  <conditionalFormatting sqref="G31">
    <cfRule type="duplicateValues" dxfId="0" priority="3243"/>
  </conditionalFormatting>
  <conditionalFormatting sqref="D32">
    <cfRule type="duplicateValues" dxfId="0" priority="4393"/>
  </conditionalFormatting>
  <conditionalFormatting sqref="G32">
    <cfRule type="duplicateValues" dxfId="0" priority="3242"/>
  </conditionalFormatting>
  <conditionalFormatting sqref="D33">
    <cfRule type="duplicateValues" dxfId="0" priority="4392"/>
  </conditionalFormatting>
  <conditionalFormatting sqref="G33">
    <cfRule type="duplicateValues" dxfId="0" priority="3241"/>
  </conditionalFormatting>
  <conditionalFormatting sqref="D34">
    <cfRule type="duplicateValues" dxfId="0" priority="4391"/>
  </conditionalFormatting>
  <conditionalFormatting sqref="G34">
    <cfRule type="duplicateValues" dxfId="0" priority="3240"/>
  </conditionalFormatting>
  <conditionalFormatting sqref="D35">
    <cfRule type="duplicateValues" dxfId="0" priority="4390"/>
  </conditionalFormatting>
  <conditionalFormatting sqref="G35">
    <cfRule type="duplicateValues" dxfId="0" priority="3239"/>
  </conditionalFormatting>
  <conditionalFormatting sqref="D36">
    <cfRule type="duplicateValues" dxfId="0" priority="4389"/>
  </conditionalFormatting>
  <conditionalFormatting sqref="G36">
    <cfRule type="duplicateValues" dxfId="0" priority="3238"/>
  </conditionalFormatting>
  <conditionalFormatting sqref="D37">
    <cfRule type="duplicateValues" dxfId="0" priority="4388"/>
  </conditionalFormatting>
  <conditionalFormatting sqref="G37">
    <cfRule type="duplicateValues" dxfId="0" priority="3237"/>
  </conditionalFormatting>
  <conditionalFormatting sqref="D38">
    <cfRule type="duplicateValues" dxfId="0" priority="4387"/>
  </conditionalFormatting>
  <conditionalFormatting sqref="G38">
    <cfRule type="duplicateValues" dxfId="0" priority="3236"/>
  </conditionalFormatting>
  <conditionalFormatting sqref="D39">
    <cfRule type="duplicateValues" dxfId="0" priority="4386"/>
  </conditionalFormatting>
  <conditionalFormatting sqref="G39">
    <cfRule type="duplicateValues" dxfId="0" priority="3235"/>
  </conditionalFormatting>
  <conditionalFormatting sqref="D40">
    <cfRule type="duplicateValues" dxfId="0" priority="4385"/>
  </conditionalFormatting>
  <conditionalFormatting sqref="G40">
    <cfRule type="duplicateValues" dxfId="0" priority="3234"/>
  </conditionalFormatting>
  <conditionalFormatting sqref="D41">
    <cfRule type="duplicateValues" dxfId="0" priority="4384"/>
  </conditionalFormatting>
  <conditionalFormatting sqref="G41">
    <cfRule type="duplicateValues" dxfId="0" priority="3233"/>
  </conditionalFormatting>
  <conditionalFormatting sqref="D42">
    <cfRule type="duplicateValues" dxfId="0" priority="4383"/>
  </conditionalFormatting>
  <conditionalFormatting sqref="G42">
    <cfRule type="duplicateValues" dxfId="0" priority="3232"/>
  </conditionalFormatting>
  <conditionalFormatting sqref="D43">
    <cfRule type="duplicateValues" dxfId="0" priority="4382"/>
  </conditionalFormatting>
  <conditionalFormatting sqref="G43">
    <cfRule type="duplicateValues" dxfId="0" priority="3231"/>
  </conditionalFormatting>
  <conditionalFormatting sqref="D44">
    <cfRule type="duplicateValues" dxfId="0" priority="4381"/>
  </conditionalFormatting>
  <conditionalFormatting sqref="G44">
    <cfRule type="duplicateValues" dxfId="0" priority="3230"/>
  </conditionalFormatting>
  <conditionalFormatting sqref="D45">
    <cfRule type="duplicateValues" dxfId="0" priority="4380"/>
  </conditionalFormatting>
  <conditionalFormatting sqref="G45">
    <cfRule type="duplicateValues" dxfId="0" priority="3229"/>
  </conditionalFormatting>
  <conditionalFormatting sqref="D46">
    <cfRule type="duplicateValues" dxfId="0" priority="4379"/>
  </conditionalFormatting>
  <conditionalFormatting sqref="G46">
    <cfRule type="duplicateValues" dxfId="0" priority="3228"/>
  </conditionalFormatting>
  <conditionalFormatting sqref="D47">
    <cfRule type="duplicateValues" dxfId="0" priority="4378"/>
  </conditionalFormatting>
  <conditionalFormatting sqref="G47">
    <cfRule type="duplicateValues" dxfId="0" priority="3227"/>
  </conditionalFormatting>
  <conditionalFormatting sqref="D48">
    <cfRule type="duplicateValues" dxfId="0" priority="4377"/>
  </conditionalFormatting>
  <conditionalFormatting sqref="G48">
    <cfRule type="duplicateValues" dxfId="0" priority="3226"/>
  </conditionalFormatting>
  <conditionalFormatting sqref="D49">
    <cfRule type="duplicateValues" dxfId="0" priority="4376"/>
  </conditionalFormatting>
  <conditionalFormatting sqref="G49">
    <cfRule type="duplicateValues" dxfId="0" priority="3225"/>
  </conditionalFormatting>
  <conditionalFormatting sqref="D50">
    <cfRule type="duplicateValues" dxfId="0" priority="4375"/>
  </conditionalFormatting>
  <conditionalFormatting sqref="G50">
    <cfRule type="duplicateValues" dxfId="0" priority="3224"/>
  </conditionalFormatting>
  <conditionalFormatting sqref="D51">
    <cfRule type="duplicateValues" dxfId="0" priority="4374"/>
  </conditionalFormatting>
  <conditionalFormatting sqref="G51">
    <cfRule type="duplicateValues" dxfId="0" priority="3223"/>
  </conditionalFormatting>
  <conditionalFormatting sqref="D52">
    <cfRule type="duplicateValues" dxfId="0" priority="4373"/>
  </conditionalFormatting>
  <conditionalFormatting sqref="G52">
    <cfRule type="duplicateValues" dxfId="0" priority="3222"/>
  </conditionalFormatting>
  <conditionalFormatting sqref="D53">
    <cfRule type="duplicateValues" dxfId="0" priority="4372"/>
  </conditionalFormatting>
  <conditionalFormatting sqref="G53">
    <cfRule type="duplicateValues" dxfId="0" priority="3221"/>
  </conditionalFormatting>
  <conditionalFormatting sqref="D54">
    <cfRule type="duplicateValues" dxfId="0" priority="4371"/>
  </conditionalFormatting>
  <conditionalFormatting sqref="G54">
    <cfRule type="duplicateValues" dxfId="0" priority="3220"/>
  </conditionalFormatting>
  <conditionalFormatting sqref="D55">
    <cfRule type="duplicateValues" dxfId="0" priority="4370"/>
  </conditionalFormatting>
  <conditionalFormatting sqref="G55">
    <cfRule type="duplicateValues" dxfId="0" priority="3219"/>
  </conditionalFormatting>
  <conditionalFormatting sqref="D56">
    <cfRule type="duplicateValues" dxfId="0" priority="4369"/>
  </conditionalFormatting>
  <conditionalFormatting sqref="G56">
    <cfRule type="duplicateValues" dxfId="0" priority="3218"/>
  </conditionalFormatting>
  <conditionalFormatting sqref="D57">
    <cfRule type="duplicateValues" dxfId="0" priority="4368"/>
  </conditionalFormatting>
  <conditionalFormatting sqref="G57">
    <cfRule type="duplicateValues" dxfId="0" priority="3217"/>
  </conditionalFormatting>
  <conditionalFormatting sqref="D58">
    <cfRule type="duplicateValues" dxfId="0" priority="4367"/>
  </conditionalFormatting>
  <conditionalFormatting sqref="G58">
    <cfRule type="duplicateValues" dxfId="0" priority="3216"/>
  </conditionalFormatting>
  <conditionalFormatting sqref="D59">
    <cfRule type="duplicateValues" dxfId="0" priority="4366"/>
  </conditionalFormatting>
  <conditionalFormatting sqref="G59">
    <cfRule type="duplicateValues" dxfId="0" priority="3215"/>
  </conditionalFormatting>
  <conditionalFormatting sqref="D60">
    <cfRule type="duplicateValues" dxfId="0" priority="4365"/>
  </conditionalFormatting>
  <conditionalFormatting sqref="G60">
    <cfRule type="duplicateValues" dxfId="0" priority="3214"/>
  </conditionalFormatting>
  <conditionalFormatting sqref="D61">
    <cfRule type="duplicateValues" dxfId="0" priority="4364"/>
  </conditionalFormatting>
  <conditionalFormatting sqref="G61">
    <cfRule type="duplicateValues" dxfId="0" priority="3213"/>
  </conditionalFormatting>
  <conditionalFormatting sqref="D62">
    <cfRule type="duplicateValues" dxfId="0" priority="4363"/>
  </conditionalFormatting>
  <conditionalFormatting sqref="G62">
    <cfRule type="duplicateValues" dxfId="0" priority="3212"/>
  </conditionalFormatting>
  <conditionalFormatting sqref="D63">
    <cfRule type="duplicateValues" dxfId="0" priority="4362"/>
  </conditionalFormatting>
  <conditionalFormatting sqref="G63">
    <cfRule type="duplicateValues" dxfId="0" priority="3211"/>
  </conditionalFormatting>
  <conditionalFormatting sqref="D64">
    <cfRule type="duplicateValues" dxfId="0" priority="4361"/>
  </conditionalFormatting>
  <conditionalFormatting sqref="G64">
    <cfRule type="duplicateValues" dxfId="0" priority="3210"/>
  </conditionalFormatting>
  <conditionalFormatting sqref="D65">
    <cfRule type="duplicateValues" dxfId="0" priority="4360"/>
  </conditionalFormatting>
  <conditionalFormatting sqref="G65">
    <cfRule type="duplicateValues" dxfId="0" priority="3209"/>
  </conditionalFormatting>
  <conditionalFormatting sqref="D66">
    <cfRule type="duplicateValues" dxfId="0" priority="4359"/>
  </conditionalFormatting>
  <conditionalFormatting sqref="G66">
    <cfRule type="duplicateValues" dxfId="0" priority="3208"/>
  </conditionalFormatting>
  <conditionalFormatting sqref="D67">
    <cfRule type="duplicateValues" dxfId="0" priority="4358"/>
  </conditionalFormatting>
  <conditionalFormatting sqref="G67">
    <cfRule type="duplicateValues" dxfId="0" priority="3207"/>
  </conditionalFormatting>
  <conditionalFormatting sqref="D68">
    <cfRule type="duplicateValues" dxfId="0" priority="4357"/>
  </conditionalFormatting>
  <conditionalFormatting sqref="G68">
    <cfRule type="duplicateValues" dxfId="0" priority="3206"/>
  </conditionalFormatting>
  <conditionalFormatting sqref="D69">
    <cfRule type="duplicateValues" dxfId="0" priority="4356"/>
  </conditionalFormatting>
  <conditionalFormatting sqref="G69">
    <cfRule type="duplicateValues" dxfId="0" priority="3205"/>
  </conditionalFormatting>
  <conditionalFormatting sqref="D70">
    <cfRule type="duplicateValues" dxfId="0" priority="4355"/>
  </conditionalFormatting>
  <conditionalFormatting sqref="G70">
    <cfRule type="duplicateValues" dxfId="0" priority="3204"/>
  </conditionalFormatting>
  <conditionalFormatting sqref="D71">
    <cfRule type="duplicateValues" dxfId="0" priority="4354"/>
  </conditionalFormatting>
  <conditionalFormatting sqref="G71">
    <cfRule type="duplicateValues" dxfId="0" priority="3203"/>
  </conditionalFormatting>
  <conditionalFormatting sqref="D72">
    <cfRule type="duplicateValues" dxfId="0" priority="4353"/>
  </conditionalFormatting>
  <conditionalFormatting sqref="G72">
    <cfRule type="duplicateValues" dxfId="0" priority="3202"/>
  </conditionalFormatting>
  <conditionalFormatting sqref="D73">
    <cfRule type="duplicateValues" dxfId="0" priority="4352"/>
  </conditionalFormatting>
  <conditionalFormatting sqref="G73">
    <cfRule type="duplicateValues" dxfId="0" priority="3201"/>
  </conditionalFormatting>
  <conditionalFormatting sqref="D74">
    <cfRule type="duplicateValues" dxfId="0" priority="4351"/>
  </conditionalFormatting>
  <conditionalFormatting sqref="G74">
    <cfRule type="duplicateValues" dxfId="0" priority="3200"/>
  </conditionalFormatting>
  <conditionalFormatting sqref="D75">
    <cfRule type="duplicateValues" dxfId="0" priority="4350"/>
  </conditionalFormatting>
  <conditionalFormatting sqref="G75">
    <cfRule type="duplicateValues" dxfId="0" priority="3199"/>
  </conditionalFormatting>
  <conditionalFormatting sqref="D76">
    <cfRule type="duplicateValues" dxfId="0" priority="4349"/>
  </conditionalFormatting>
  <conditionalFormatting sqref="G76">
    <cfRule type="duplicateValues" dxfId="0" priority="3198"/>
  </conditionalFormatting>
  <conditionalFormatting sqref="D77">
    <cfRule type="duplicateValues" dxfId="0" priority="4348"/>
  </conditionalFormatting>
  <conditionalFormatting sqref="G77">
    <cfRule type="duplicateValues" dxfId="0" priority="3197"/>
  </conditionalFormatting>
  <conditionalFormatting sqref="D78">
    <cfRule type="duplicateValues" dxfId="0" priority="4347"/>
  </conditionalFormatting>
  <conditionalFormatting sqref="G78">
    <cfRule type="duplicateValues" dxfId="0" priority="3196"/>
  </conditionalFormatting>
  <conditionalFormatting sqref="D79">
    <cfRule type="duplicateValues" dxfId="0" priority="4346"/>
  </conditionalFormatting>
  <conditionalFormatting sqref="G79">
    <cfRule type="duplicateValues" dxfId="0" priority="3195"/>
  </conditionalFormatting>
  <conditionalFormatting sqref="D80">
    <cfRule type="duplicateValues" dxfId="0" priority="4345"/>
  </conditionalFormatting>
  <conditionalFormatting sqref="G80">
    <cfRule type="duplicateValues" dxfId="0" priority="3194"/>
  </conditionalFormatting>
  <conditionalFormatting sqref="D81">
    <cfRule type="duplicateValues" dxfId="0" priority="4344"/>
  </conditionalFormatting>
  <conditionalFormatting sqref="G81">
    <cfRule type="duplicateValues" dxfId="0" priority="3193"/>
  </conditionalFormatting>
  <conditionalFormatting sqref="D82">
    <cfRule type="duplicateValues" dxfId="0" priority="4343"/>
  </conditionalFormatting>
  <conditionalFormatting sqref="G82">
    <cfRule type="duplicateValues" dxfId="0" priority="3192"/>
  </conditionalFormatting>
  <conditionalFormatting sqref="D83">
    <cfRule type="duplicateValues" dxfId="0" priority="4342"/>
  </conditionalFormatting>
  <conditionalFormatting sqref="G83">
    <cfRule type="duplicateValues" dxfId="0" priority="3191"/>
  </conditionalFormatting>
  <conditionalFormatting sqref="D84">
    <cfRule type="duplicateValues" dxfId="0" priority="4341"/>
  </conditionalFormatting>
  <conditionalFormatting sqref="G84">
    <cfRule type="duplicateValues" dxfId="0" priority="3190"/>
  </conditionalFormatting>
  <conditionalFormatting sqref="D85">
    <cfRule type="duplicateValues" dxfId="0" priority="4340"/>
  </conditionalFormatting>
  <conditionalFormatting sqref="G85">
    <cfRule type="duplicateValues" dxfId="0" priority="3189"/>
  </conditionalFormatting>
  <conditionalFormatting sqref="D86">
    <cfRule type="duplicateValues" dxfId="0" priority="4339"/>
  </conditionalFormatting>
  <conditionalFormatting sqref="G86">
    <cfRule type="duplicateValues" dxfId="0" priority="3188"/>
  </conditionalFormatting>
  <conditionalFormatting sqref="D87">
    <cfRule type="duplicateValues" dxfId="0" priority="4338"/>
  </conditionalFormatting>
  <conditionalFormatting sqref="G87">
    <cfRule type="duplicateValues" dxfId="0" priority="3187"/>
  </conditionalFormatting>
  <conditionalFormatting sqref="D88">
    <cfRule type="duplicateValues" dxfId="0" priority="4337"/>
  </conditionalFormatting>
  <conditionalFormatting sqref="G88">
    <cfRule type="duplicateValues" dxfId="0" priority="3186"/>
  </conditionalFormatting>
  <conditionalFormatting sqref="D89">
    <cfRule type="duplicateValues" dxfId="0" priority="4336"/>
  </conditionalFormatting>
  <conditionalFormatting sqref="G89">
    <cfRule type="duplicateValues" dxfId="0" priority="3185"/>
  </conditionalFormatting>
  <conditionalFormatting sqref="D90">
    <cfRule type="duplicateValues" dxfId="0" priority="4335"/>
  </conditionalFormatting>
  <conditionalFormatting sqref="G90">
    <cfRule type="duplicateValues" dxfId="0" priority="3184"/>
  </conditionalFormatting>
  <conditionalFormatting sqref="D91">
    <cfRule type="duplicateValues" dxfId="0" priority="4334"/>
  </conditionalFormatting>
  <conditionalFormatting sqref="G91">
    <cfRule type="duplicateValues" dxfId="0" priority="3183"/>
  </conditionalFormatting>
  <conditionalFormatting sqref="D92">
    <cfRule type="duplicateValues" dxfId="0" priority="4333"/>
  </conditionalFormatting>
  <conditionalFormatting sqref="G92">
    <cfRule type="duplicateValues" dxfId="0" priority="3182"/>
  </conditionalFormatting>
  <conditionalFormatting sqref="D93">
    <cfRule type="duplicateValues" dxfId="0" priority="4332"/>
  </conditionalFormatting>
  <conditionalFormatting sqref="G93">
    <cfRule type="duplicateValues" dxfId="0" priority="3181"/>
  </conditionalFormatting>
  <conditionalFormatting sqref="D94">
    <cfRule type="duplicateValues" dxfId="0" priority="4331"/>
  </conditionalFormatting>
  <conditionalFormatting sqref="G94">
    <cfRule type="duplicateValues" dxfId="0" priority="3180"/>
  </conditionalFormatting>
  <conditionalFormatting sqref="D95">
    <cfRule type="duplicateValues" dxfId="0" priority="4330"/>
  </conditionalFormatting>
  <conditionalFormatting sqref="G95">
    <cfRule type="duplicateValues" dxfId="0" priority="3179"/>
  </conditionalFormatting>
  <conditionalFormatting sqref="D96">
    <cfRule type="duplicateValues" dxfId="0" priority="4329"/>
  </conditionalFormatting>
  <conditionalFormatting sqref="G96">
    <cfRule type="duplicateValues" dxfId="0" priority="3178"/>
  </conditionalFormatting>
  <conditionalFormatting sqref="D97">
    <cfRule type="duplicateValues" dxfId="0" priority="4328"/>
  </conditionalFormatting>
  <conditionalFormatting sqref="G97">
    <cfRule type="duplicateValues" dxfId="0" priority="3177"/>
  </conditionalFormatting>
  <conditionalFormatting sqref="D98">
    <cfRule type="duplicateValues" dxfId="0" priority="4327"/>
  </conditionalFormatting>
  <conditionalFormatting sqref="G98">
    <cfRule type="duplicateValues" dxfId="0" priority="3176"/>
  </conditionalFormatting>
  <conditionalFormatting sqref="D99">
    <cfRule type="duplicateValues" dxfId="0" priority="4326"/>
  </conditionalFormatting>
  <conditionalFormatting sqref="G99">
    <cfRule type="duplicateValues" dxfId="0" priority="3175"/>
  </conditionalFormatting>
  <conditionalFormatting sqref="D100">
    <cfRule type="duplicateValues" dxfId="0" priority="4325"/>
  </conditionalFormatting>
  <conditionalFormatting sqref="G100">
    <cfRule type="duplicateValues" dxfId="0" priority="3174"/>
  </conditionalFormatting>
  <conditionalFormatting sqref="D101">
    <cfRule type="duplicateValues" dxfId="0" priority="4324"/>
  </conditionalFormatting>
  <conditionalFormatting sqref="G101">
    <cfRule type="duplicateValues" dxfId="0" priority="3173"/>
  </conditionalFormatting>
  <conditionalFormatting sqref="D102">
    <cfRule type="duplicateValues" dxfId="0" priority="4323"/>
  </conditionalFormatting>
  <conditionalFormatting sqref="G102">
    <cfRule type="duplicateValues" dxfId="0" priority="3172"/>
  </conditionalFormatting>
  <conditionalFormatting sqref="D103">
    <cfRule type="duplicateValues" dxfId="0" priority="4322"/>
  </conditionalFormatting>
  <conditionalFormatting sqref="G103">
    <cfRule type="duplicateValues" dxfId="0" priority="3171"/>
  </conditionalFormatting>
  <conditionalFormatting sqref="D104">
    <cfRule type="duplicateValues" dxfId="0" priority="4321"/>
  </conditionalFormatting>
  <conditionalFormatting sqref="G104">
    <cfRule type="duplicateValues" dxfId="0" priority="3170"/>
  </conditionalFormatting>
  <conditionalFormatting sqref="D105">
    <cfRule type="duplicateValues" dxfId="0" priority="4320"/>
  </conditionalFormatting>
  <conditionalFormatting sqref="G105">
    <cfRule type="duplicateValues" dxfId="0" priority="3169"/>
  </conditionalFormatting>
  <conditionalFormatting sqref="D106">
    <cfRule type="duplicateValues" dxfId="0" priority="4319"/>
  </conditionalFormatting>
  <conditionalFormatting sqref="G106">
    <cfRule type="duplicateValues" dxfId="0" priority="3168"/>
  </conditionalFormatting>
  <conditionalFormatting sqref="D107">
    <cfRule type="duplicateValues" dxfId="0" priority="4318"/>
  </conditionalFormatting>
  <conditionalFormatting sqref="G107">
    <cfRule type="duplicateValues" dxfId="0" priority="3167"/>
  </conditionalFormatting>
  <conditionalFormatting sqref="D108">
    <cfRule type="duplicateValues" dxfId="0" priority="4317"/>
  </conditionalFormatting>
  <conditionalFormatting sqref="G108">
    <cfRule type="duplicateValues" dxfId="0" priority="3166"/>
  </conditionalFormatting>
  <conditionalFormatting sqref="D109">
    <cfRule type="duplicateValues" dxfId="0" priority="4316"/>
  </conditionalFormatting>
  <conditionalFormatting sqref="G109">
    <cfRule type="duplicateValues" dxfId="0" priority="3165"/>
  </conditionalFormatting>
  <conditionalFormatting sqref="D110">
    <cfRule type="duplicateValues" dxfId="0" priority="4315"/>
  </conditionalFormatting>
  <conditionalFormatting sqref="G110">
    <cfRule type="duplicateValues" dxfId="0" priority="3164"/>
  </conditionalFormatting>
  <conditionalFormatting sqref="D111">
    <cfRule type="duplicateValues" dxfId="0" priority="4314"/>
  </conditionalFormatting>
  <conditionalFormatting sqref="G111">
    <cfRule type="duplicateValues" dxfId="0" priority="3163"/>
  </conditionalFormatting>
  <conditionalFormatting sqref="D112">
    <cfRule type="duplicateValues" dxfId="0" priority="4313"/>
  </conditionalFormatting>
  <conditionalFormatting sqref="G112">
    <cfRule type="duplicateValues" dxfId="0" priority="3162"/>
  </conditionalFormatting>
  <conditionalFormatting sqref="D113">
    <cfRule type="duplicateValues" dxfId="0" priority="4312"/>
  </conditionalFormatting>
  <conditionalFormatting sqref="G113">
    <cfRule type="duplicateValues" dxfId="0" priority="3161"/>
  </conditionalFormatting>
  <conditionalFormatting sqref="D114">
    <cfRule type="duplicateValues" dxfId="0" priority="4311"/>
  </conditionalFormatting>
  <conditionalFormatting sqref="G114">
    <cfRule type="duplicateValues" dxfId="0" priority="3160"/>
  </conditionalFormatting>
  <conditionalFormatting sqref="D115">
    <cfRule type="duplicateValues" dxfId="0" priority="4310"/>
  </conditionalFormatting>
  <conditionalFormatting sqref="G115">
    <cfRule type="duplicateValues" dxfId="0" priority="3159"/>
  </conditionalFormatting>
  <conditionalFormatting sqref="D116">
    <cfRule type="duplicateValues" dxfId="0" priority="4308"/>
  </conditionalFormatting>
  <conditionalFormatting sqref="G116">
    <cfRule type="duplicateValues" dxfId="0" priority="3157"/>
  </conditionalFormatting>
  <conditionalFormatting sqref="D117">
    <cfRule type="duplicateValues" dxfId="0" priority="4307"/>
  </conditionalFormatting>
  <conditionalFormatting sqref="G117">
    <cfRule type="duplicateValues" dxfId="0" priority="3156"/>
  </conditionalFormatting>
  <conditionalFormatting sqref="D118">
    <cfRule type="duplicateValues" dxfId="0" priority="4306"/>
  </conditionalFormatting>
  <conditionalFormatting sqref="G118">
    <cfRule type="duplicateValues" dxfId="0" priority="3155"/>
  </conditionalFormatting>
  <conditionalFormatting sqref="D119">
    <cfRule type="duplicateValues" dxfId="0" priority="4305"/>
  </conditionalFormatting>
  <conditionalFormatting sqref="G119">
    <cfRule type="duplicateValues" dxfId="0" priority="3154"/>
  </conditionalFormatting>
  <conditionalFormatting sqref="D120">
    <cfRule type="duplicateValues" dxfId="0" priority="4304"/>
  </conditionalFormatting>
  <conditionalFormatting sqref="G120">
    <cfRule type="duplicateValues" dxfId="0" priority="3153"/>
  </conditionalFormatting>
  <conditionalFormatting sqref="D121">
    <cfRule type="duplicateValues" dxfId="0" priority="4303"/>
  </conditionalFormatting>
  <conditionalFormatting sqref="G121">
    <cfRule type="duplicateValues" dxfId="0" priority="3152"/>
  </conditionalFormatting>
  <conditionalFormatting sqref="D122">
    <cfRule type="duplicateValues" dxfId="0" priority="2070"/>
  </conditionalFormatting>
  <conditionalFormatting sqref="G122">
    <cfRule type="duplicateValues" dxfId="0" priority="1801"/>
  </conditionalFormatting>
  <conditionalFormatting sqref="D123">
    <cfRule type="duplicateValues" dxfId="0" priority="2069"/>
  </conditionalFormatting>
  <conditionalFormatting sqref="G123">
    <cfRule type="duplicateValues" dxfId="0" priority="1800"/>
  </conditionalFormatting>
  <conditionalFormatting sqref="D124">
    <cfRule type="duplicateValues" dxfId="0" priority="2068"/>
  </conditionalFormatting>
  <conditionalFormatting sqref="G124">
    <cfRule type="duplicateValues" dxfId="0" priority="1799"/>
  </conditionalFormatting>
  <conditionalFormatting sqref="D125">
    <cfRule type="duplicateValues" dxfId="0" priority="2067"/>
  </conditionalFormatting>
  <conditionalFormatting sqref="G125">
    <cfRule type="duplicateValues" dxfId="0" priority="1798"/>
  </conditionalFormatting>
  <conditionalFormatting sqref="D126">
    <cfRule type="duplicateValues" dxfId="0" priority="2066"/>
  </conditionalFormatting>
  <conditionalFormatting sqref="G126">
    <cfRule type="duplicateValues" dxfId="0" priority="1797"/>
  </conditionalFormatting>
  <conditionalFormatting sqref="D127">
    <cfRule type="duplicateValues" dxfId="0" priority="2065"/>
  </conditionalFormatting>
  <conditionalFormatting sqref="G127">
    <cfRule type="duplicateValues" dxfId="0" priority="1796"/>
  </conditionalFormatting>
  <conditionalFormatting sqref="D128">
    <cfRule type="duplicateValues" dxfId="0" priority="2064"/>
  </conditionalFormatting>
  <conditionalFormatting sqref="G128">
    <cfRule type="duplicateValues" dxfId="0" priority="1795"/>
  </conditionalFormatting>
  <conditionalFormatting sqref="D129">
    <cfRule type="duplicateValues" dxfId="0" priority="2063"/>
  </conditionalFormatting>
  <conditionalFormatting sqref="G129">
    <cfRule type="duplicateValues" dxfId="0" priority="1794"/>
  </conditionalFormatting>
  <conditionalFormatting sqref="D130">
    <cfRule type="duplicateValues" dxfId="0" priority="2062"/>
  </conditionalFormatting>
  <conditionalFormatting sqref="G130">
    <cfRule type="duplicateValues" dxfId="0" priority="1793"/>
  </conditionalFormatting>
  <conditionalFormatting sqref="D131">
    <cfRule type="duplicateValues" dxfId="0" priority="2061"/>
  </conditionalFormatting>
  <conditionalFormatting sqref="G131">
    <cfRule type="duplicateValues" dxfId="0" priority="1792"/>
  </conditionalFormatting>
  <conditionalFormatting sqref="D132">
    <cfRule type="duplicateValues" dxfId="0" priority="2060"/>
  </conditionalFormatting>
  <conditionalFormatting sqref="G132">
    <cfRule type="duplicateValues" dxfId="0" priority="1791"/>
  </conditionalFormatting>
  <conditionalFormatting sqref="D133">
    <cfRule type="duplicateValues" dxfId="0" priority="2059"/>
  </conditionalFormatting>
  <conditionalFormatting sqref="G133">
    <cfRule type="duplicateValues" dxfId="0" priority="1790"/>
  </conditionalFormatting>
  <conditionalFormatting sqref="D134">
    <cfRule type="duplicateValues" dxfId="0" priority="2058"/>
  </conditionalFormatting>
  <conditionalFormatting sqref="G134">
    <cfRule type="duplicateValues" dxfId="0" priority="1789"/>
  </conditionalFormatting>
  <conditionalFormatting sqref="D135">
    <cfRule type="duplicateValues" dxfId="0" priority="2057"/>
  </conditionalFormatting>
  <conditionalFormatting sqref="G135">
    <cfRule type="duplicateValues" dxfId="0" priority="1788"/>
  </conditionalFormatting>
  <conditionalFormatting sqref="D136">
    <cfRule type="duplicateValues" dxfId="0" priority="2056"/>
  </conditionalFormatting>
  <conditionalFormatting sqref="G136">
    <cfRule type="duplicateValues" dxfId="0" priority="1787"/>
  </conditionalFormatting>
  <conditionalFormatting sqref="D137">
    <cfRule type="duplicateValues" dxfId="0" priority="2055"/>
  </conditionalFormatting>
  <conditionalFormatting sqref="G137">
    <cfRule type="duplicateValues" dxfId="0" priority="1786"/>
  </conditionalFormatting>
  <conditionalFormatting sqref="D138">
    <cfRule type="duplicateValues" dxfId="0" priority="2054"/>
  </conditionalFormatting>
  <conditionalFormatting sqref="G138">
    <cfRule type="duplicateValues" dxfId="0" priority="1785"/>
  </conditionalFormatting>
  <conditionalFormatting sqref="D139">
    <cfRule type="duplicateValues" dxfId="0" priority="2053"/>
  </conditionalFormatting>
  <conditionalFormatting sqref="G139">
    <cfRule type="duplicateValues" dxfId="0" priority="1784"/>
  </conditionalFormatting>
  <conditionalFormatting sqref="D140">
    <cfRule type="duplicateValues" dxfId="0" priority="2052"/>
  </conditionalFormatting>
  <conditionalFormatting sqref="G140">
    <cfRule type="duplicateValues" dxfId="0" priority="1783"/>
  </conditionalFormatting>
  <conditionalFormatting sqref="D141">
    <cfRule type="duplicateValues" dxfId="0" priority="2051"/>
  </conditionalFormatting>
  <conditionalFormatting sqref="G141">
    <cfRule type="duplicateValues" dxfId="0" priority="1782"/>
  </conditionalFormatting>
  <conditionalFormatting sqref="D142">
    <cfRule type="duplicateValues" dxfId="0" priority="2050"/>
  </conditionalFormatting>
  <conditionalFormatting sqref="G142">
    <cfRule type="duplicateValues" dxfId="0" priority="1781"/>
  </conditionalFormatting>
  <conditionalFormatting sqref="D143">
    <cfRule type="duplicateValues" dxfId="0" priority="2049"/>
  </conditionalFormatting>
  <conditionalFormatting sqref="G143">
    <cfRule type="duplicateValues" dxfId="0" priority="1780"/>
  </conditionalFormatting>
  <conditionalFormatting sqref="D144">
    <cfRule type="duplicateValues" dxfId="0" priority="2048"/>
  </conditionalFormatting>
  <conditionalFormatting sqref="G144">
    <cfRule type="duplicateValues" dxfId="0" priority="1779"/>
  </conditionalFormatting>
  <conditionalFormatting sqref="D145">
    <cfRule type="duplicateValues" dxfId="0" priority="2047"/>
  </conditionalFormatting>
  <conditionalFormatting sqref="G145">
    <cfRule type="duplicateValues" dxfId="0" priority="1778"/>
  </conditionalFormatting>
  <conditionalFormatting sqref="D146">
    <cfRule type="duplicateValues" dxfId="0" priority="2046"/>
  </conditionalFormatting>
  <conditionalFormatting sqref="G146">
    <cfRule type="duplicateValues" dxfId="0" priority="1777"/>
  </conditionalFormatting>
  <conditionalFormatting sqref="D147">
    <cfRule type="duplicateValues" dxfId="0" priority="2045"/>
  </conditionalFormatting>
  <conditionalFormatting sqref="G147">
    <cfRule type="duplicateValues" dxfId="0" priority="1776"/>
  </conditionalFormatting>
  <conditionalFormatting sqref="D148">
    <cfRule type="duplicateValues" dxfId="0" priority="2044"/>
  </conditionalFormatting>
  <conditionalFormatting sqref="G148">
    <cfRule type="duplicateValues" dxfId="0" priority="1775"/>
  </conditionalFormatting>
  <conditionalFormatting sqref="D149">
    <cfRule type="duplicateValues" dxfId="0" priority="2043"/>
  </conditionalFormatting>
  <conditionalFormatting sqref="G149">
    <cfRule type="duplicateValues" dxfId="0" priority="1774"/>
  </conditionalFormatting>
  <conditionalFormatting sqref="D150">
    <cfRule type="duplicateValues" dxfId="0" priority="2042"/>
  </conditionalFormatting>
  <conditionalFormatting sqref="G150">
    <cfRule type="duplicateValues" dxfId="0" priority="1773"/>
  </conditionalFormatting>
  <conditionalFormatting sqref="D151">
    <cfRule type="duplicateValues" dxfId="0" priority="2041"/>
  </conditionalFormatting>
  <conditionalFormatting sqref="G151">
    <cfRule type="duplicateValues" dxfId="0" priority="1772"/>
  </conditionalFormatting>
  <conditionalFormatting sqref="D152">
    <cfRule type="duplicateValues" dxfId="0" priority="2040"/>
  </conditionalFormatting>
  <conditionalFormatting sqref="G152">
    <cfRule type="duplicateValues" dxfId="0" priority="1771"/>
  </conditionalFormatting>
  <conditionalFormatting sqref="D153">
    <cfRule type="duplicateValues" dxfId="0" priority="2039"/>
  </conditionalFormatting>
  <conditionalFormatting sqref="G153">
    <cfRule type="duplicateValues" dxfId="0" priority="1770"/>
  </conditionalFormatting>
  <conditionalFormatting sqref="D154">
    <cfRule type="duplicateValues" dxfId="0" priority="2038"/>
  </conditionalFormatting>
  <conditionalFormatting sqref="G154">
    <cfRule type="duplicateValues" dxfId="0" priority="1769"/>
  </conditionalFormatting>
  <conditionalFormatting sqref="D155">
    <cfRule type="duplicateValues" dxfId="0" priority="2037"/>
  </conditionalFormatting>
  <conditionalFormatting sqref="G155">
    <cfRule type="duplicateValues" dxfId="0" priority="1768"/>
  </conditionalFormatting>
  <conditionalFormatting sqref="D156">
    <cfRule type="duplicateValues" dxfId="0" priority="2036"/>
  </conditionalFormatting>
  <conditionalFormatting sqref="G156">
    <cfRule type="duplicateValues" dxfId="0" priority="1767"/>
  </conditionalFormatting>
  <conditionalFormatting sqref="D157">
    <cfRule type="duplicateValues" dxfId="0" priority="2035"/>
  </conditionalFormatting>
  <conditionalFormatting sqref="G157">
    <cfRule type="duplicateValues" dxfId="0" priority="1766"/>
  </conditionalFormatting>
  <conditionalFormatting sqref="D158">
    <cfRule type="duplicateValues" dxfId="0" priority="2034"/>
  </conditionalFormatting>
  <conditionalFormatting sqref="G158">
    <cfRule type="duplicateValues" dxfId="0" priority="1765"/>
  </conditionalFormatting>
  <conditionalFormatting sqref="D159">
    <cfRule type="duplicateValues" dxfId="0" priority="2033"/>
  </conditionalFormatting>
  <conditionalFormatting sqref="G159">
    <cfRule type="duplicateValues" dxfId="0" priority="1764"/>
  </conditionalFormatting>
  <conditionalFormatting sqref="D160">
    <cfRule type="duplicateValues" dxfId="0" priority="2032"/>
  </conditionalFormatting>
  <conditionalFormatting sqref="G160">
    <cfRule type="duplicateValues" dxfId="0" priority="1763"/>
  </conditionalFormatting>
  <conditionalFormatting sqref="D161">
    <cfRule type="duplicateValues" dxfId="0" priority="2031"/>
  </conditionalFormatting>
  <conditionalFormatting sqref="G161">
    <cfRule type="duplicateValues" dxfId="0" priority="1762"/>
  </conditionalFormatting>
  <conditionalFormatting sqref="D162">
    <cfRule type="duplicateValues" dxfId="0" priority="2030"/>
  </conditionalFormatting>
  <conditionalFormatting sqref="G162">
    <cfRule type="duplicateValues" dxfId="0" priority="1761"/>
  </conditionalFormatting>
  <conditionalFormatting sqref="D163">
    <cfRule type="duplicateValues" dxfId="0" priority="2029"/>
  </conditionalFormatting>
  <conditionalFormatting sqref="G163">
    <cfRule type="duplicateValues" dxfId="0" priority="1760"/>
  </conditionalFormatting>
  <conditionalFormatting sqref="D164">
    <cfRule type="duplicateValues" dxfId="0" priority="2028"/>
  </conditionalFormatting>
  <conditionalFormatting sqref="G164">
    <cfRule type="duplicateValues" dxfId="0" priority="1759"/>
  </conditionalFormatting>
  <conditionalFormatting sqref="D165">
    <cfRule type="duplicateValues" dxfId="0" priority="2027"/>
  </conditionalFormatting>
  <conditionalFormatting sqref="G165">
    <cfRule type="duplicateValues" dxfId="0" priority="1758"/>
  </conditionalFormatting>
  <conditionalFormatting sqref="D166">
    <cfRule type="duplicateValues" dxfId="0" priority="2026"/>
  </conditionalFormatting>
  <conditionalFormatting sqref="G166">
    <cfRule type="duplicateValues" dxfId="0" priority="1757"/>
  </conditionalFormatting>
  <conditionalFormatting sqref="D167">
    <cfRule type="duplicateValues" dxfId="0" priority="2025"/>
  </conditionalFormatting>
  <conditionalFormatting sqref="G167">
    <cfRule type="duplicateValues" dxfId="0" priority="1756"/>
  </conditionalFormatting>
  <conditionalFormatting sqref="D168">
    <cfRule type="duplicateValues" dxfId="0" priority="2024"/>
  </conditionalFormatting>
  <conditionalFormatting sqref="G168">
    <cfRule type="duplicateValues" dxfId="0" priority="1755"/>
  </conditionalFormatting>
  <conditionalFormatting sqref="D169">
    <cfRule type="duplicateValues" dxfId="0" priority="2023"/>
  </conditionalFormatting>
  <conditionalFormatting sqref="G169">
    <cfRule type="duplicateValues" dxfId="0" priority="1754"/>
  </conditionalFormatting>
  <conditionalFormatting sqref="D170">
    <cfRule type="duplicateValues" dxfId="0" priority="2022"/>
  </conditionalFormatting>
  <conditionalFormatting sqref="G170">
    <cfRule type="duplicateValues" dxfId="0" priority="1753"/>
  </conditionalFormatting>
  <conditionalFormatting sqref="D171">
    <cfRule type="duplicateValues" dxfId="0" priority="2021"/>
  </conditionalFormatting>
  <conditionalFormatting sqref="G171">
    <cfRule type="duplicateValues" dxfId="0" priority="1752"/>
  </conditionalFormatting>
  <conditionalFormatting sqref="D172">
    <cfRule type="duplicateValues" dxfId="0" priority="2020"/>
  </conditionalFormatting>
  <conditionalFormatting sqref="G172">
    <cfRule type="duplicateValues" dxfId="0" priority="1751"/>
  </conditionalFormatting>
  <conditionalFormatting sqref="D173">
    <cfRule type="duplicateValues" dxfId="0" priority="2019"/>
  </conditionalFormatting>
  <conditionalFormatting sqref="G173">
    <cfRule type="duplicateValues" dxfId="0" priority="1750"/>
  </conditionalFormatting>
  <conditionalFormatting sqref="D174">
    <cfRule type="duplicateValues" dxfId="0" priority="2018"/>
  </conditionalFormatting>
  <conditionalFormatting sqref="G174">
    <cfRule type="duplicateValues" dxfId="0" priority="1749"/>
  </conditionalFormatting>
  <conditionalFormatting sqref="D175">
    <cfRule type="duplicateValues" dxfId="0" priority="2017"/>
  </conditionalFormatting>
  <conditionalFormatting sqref="G175">
    <cfRule type="duplicateValues" dxfId="0" priority="1748"/>
  </conditionalFormatting>
  <conditionalFormatting sqref="D176">
    <cfRule type="duplicateValues" dxfId="0" priority="2016"/>
  </conditionalFormatting>
  <conditionalFormatting sqref="G176">
    <cfRule type="duplicateValues" dxfId="0" priority="1747"/>
  </conditionalFormatting>
  <conditionalFormatting sqref="D177">
    <cfRule type="duplicateValues" dxfId="0" priority="2015"/>
  </conditionalFormatting>
  <conditionalFormatting sqref="G177">
    <cfRule type="duplicateValues" dxfId="0" priority="1746"/>
  </conditionalFormatting>
  <conditionalFormatting sqref="D178">
    <cfRule type="duplicateValues" dxfId="0" priority="2014"/>
  </conditionalFormatting>
  <conditionalFormatting sqref="G178">
    <cfRule type="duplicateValues" dxfId="0" priority="1745"/>
  </conditionalFormatting>
  <conditionalFormatting sqref="D179">
    <cfRule type="duplicateValues" dxfId="0" priority="2013"/>
  </conditionalFormatting>
  <conditionalFormatting sqref="G179">
    <cfRule type="duplicateValues" dxfId="0" priority="1744"/>
  </conditionalFormatting>
  <conditionalFormatting sqref="D180">
    <cfRule type="duplicateValues" dxfId="0" priority="2012"/>
  </conditionalFormatting>
  <conditionalFormatting sqref="G180">
    <cfRule type="duplicateValues" dxfId="0" priority="1743"/>
  </conditionalFormatting>
  <conditionalFormatting sqref="D181">
    <cfRule type="duplicateValues" dxfId="0" priority="2011"/>
  </conditionalFormatting>
  <conditionalFormatting sqref="G181">
    <cfRule type="duplicateValues" dxfId="0" priority="1742"/>
  </conditionalFormatting>
  <conditionalFormatting sqref="D182">
    <cfRule type="duplicateValues" dxfId="0" priority="2010"/>
  </conditionalFormatting>
  <conditionalFormatting sqref="G182">
    <cfRule type="duplicateValues" dxfId="0" priority="1741"/>
  </conditionalFormatting>
  <conditionalFormatting sqref="D183">
    <cfRule type="duplicateValues" dxfId="0" priority="2009"/>
  </conditionalFormatting>
  <conditionalFormatting sqref="G183">
    <cfRule type="duplicateValues" dxfId="0" priority="1740"/>
  </conditionalFormatting>
  <conditionalFormatting sqref="D184">
    <cfRule type="duplicateValues" dxfId="0" priority="2008"/>
  </conditionalFormatting>
  <conditionalFormatting sqref="G184">
    <cfRule type="duplicateValues" dxfId="0" priority="1739"/>
  </conditionalFormatting>
  <conditionalFormatting sqref="D185">
    <cfRule type="duplicateValues" dxfId="0" priority="2007"/>
  </conditionalFormatting>
  <conditionalFormatting sqref="G185">
    <cfRule type="duplicateValues" dxfId="0" priority="1738"/>
  </conditionalFormatting>
  <conditionalFormatting sqref="D186">
    <cfRule type="duplicateValues" dxfId="0" priority="2006"/>
  </conditionalFormatting>
  <conditionalFormatting sqref="G186">
    <cfRule type="duplicateValues" dxfId="0" priority="1737"/>
  </conditionalFormatting>
  <conditionalFormatting sqref="D187">
    <cfRule type="duplicateValues" dxfId="0" priority="2005"/>
  </conditionalFormatting>
  <conditionalFormatting sqref="G187">
    <cfRule type="duplicateValues" dxfId="0" priority="1736"/>
  </conditionalFormatting>
  <conditionalFormatting sqref="D188">
    <cfRule type="duplicateValues" dxfId="0" priority="2004"/>
  </conditionalFormatting>
  <conditionalFormatting sqref="G188">
    <cfRule type="duplicateValues" dxfId="0" priority="1735"/>
  </conditionalFormatting>
  <conditionalFormatting sqref="D189">
    <cfRule type="duplicateValues" dxfId="0" priority="2003"/>
  </conditionalFormatting>
  <conditionalFormatting sqref="G189">
    <cfRule type="duplicateValues" dxfId="0" priority="1734"/>
  </conditionalFormatting>
  <conditionalFormatting sqref="D190">
    <cfRule type="duplicateValues" dxfId="0" priority="2002"/>
  </conditionalFormatting>
  <conditionalFormatting sqref="G190">
    <cfRule type="duplicateValues" dxfId="0" priority="1733"/>
  </conditionalFormatting>
  <conditionalFormatting sqref="D191">
    <cfRule type="duplicateValues" dxfId="0" priority="2001"/>
  </conditionalFormatting>
  <conditionalFormatting sqref="G191">
    <cfRule type="duplicateValues" dxfId="0" priority="1732"/>
  </conditionalFormatting>
  <conditionalFormatting sqref="D192">
    <cfRule type="duplicateValues" dxfId="0" priority="2000"/>
  </conditionalFormatting>
  <conditionalFormatting sqref="G192">
    <cfRule type="duplicateValues" dxfId="0" priority="1731"/>
  </conditionalFormatting>
  <conditionalFormatting sqref="D193">
    <cfRule type="duplicateValues" dxfId="0" priority="1999"/>
  </conditionalFormatting>
  <conditionalFormatting sqref="G193">
    <cfRule type="duplicateValues" dxfId="0" priority="1730"/>
  </conditionalFormatting>
  <conditionalFormatting sqref="D194">
    <cfRule type="duplicateValues" dxfId="0" priority="1998"/>
  </conditionalFormatting>
  <conditionalFormatting sqref="G194">
    <cfRule type="duplicateValues" dxfId="0" priority="1729"/>
  </conditionalFormatting>
  <conditionalFormatting sqref="D195">
    <cfRule type="duplicateValues" dxfId="0" priority="1997"/>
  </conditionalFormatting>
  <conditionalFormatting sqref="G195">
    <cfRule type="duplicateValues" dxfId="0" priority="1728"/>
  </conditionalFormatting>
  <conditionalFormatting sqref="D196">
    <cfRule type="duplicateValues" dxfId="0" priority="1996"/>
  </conditionalFormatting>
  <conditionalFormatting sqref="G196">
    <cfRule type="duplicateValues" dxfId="0" priority="1727"/>
  </conditionalFormatting>
  <conditionalFormatting sqref="D197">
    <cfRule type="duplicateValues" dxfId="0" priority="1995"/>
  </conditionalFormatting>
  <conditionalFormatting sqref="G197">
    <cfRule type="duplicateValues" dxfId="0" priority="1726"/>
  </conditionalFormatting>
  <conditionalFormatting sqref="D198">
    <cfRule type="duplicateValues" dxfId="0" priority="1994"/>
  </conditionalFormatting>
  <conditionalFormatting sqref="G198">
    <cfRule type="duplicateValues" dxfId="0" priority="1725"/>
  </conditionalFormatting>
  <conditionalFormatting sqref="D199">
    <cfRule type="duplicateValues" dxfId="0" priority="1993"/>
  </conditionalFormatting>
  <conditionalFormatting sqref="G199">
    <cfRule type="duplicateValues" dxfId="0" priority="1724"/>
  </conditionalFormatting>
  <conditionalFormatting sqref="D200">
    <cfRule type="duplicateValues" dxfId="0" priority="1992"/>
  </conditionalFormatting>
  <conditionalFormatting sqref="G200">
    <cfRule type="duplicateValues" dxfId="0" priority="1723"/>
  </conditionalFormatting>
  <conditionalFormatting sqref="D201">
    <cfRule type="duplicateValues" dxfId="0" priority="1991"/>
  </conditionalFormatting>
  <conditionalFormatting sqref="G201">
    <cfRule type="duplicateValues" dxfId="0" priority="1722"/>
  </conditionalFormatting>
  <conditionalFormatting sqref="D202">
    <cfRule type="duplicateValues" dxfId="0" priority="1990"/>
  </conditionalFormatting>
  <conditionalFormatting sqref="G202">
    <cfRule type="duplicateValues" dxfId="0" priority="1721"/>
  </conditionalFormatting>
  <conditionalFormatting sqref="D203">
    <cfRule type="duplicateValues" dxfId="0" priority="1989"/>
  </conditionalFormatting>
  <conditionalFormatting sqref="G203">
    <cfRule type="duplicateValues" dxfId="0" priority="1720"/>
  </conditionalFormatting>
  <conditionalFormatting sqref="D204">
    <cfRule type="duplicateValues" dxfId="0" priority="1988"/>
  </conditionalFormatting>
  <conditionalFormatting sqref="G204">
    <cfRule type="duplicateValues" dxfId="0" priority="1719"/>
  </conditionalFormatting>
  <conditionalFormatting sqref="D205">
    <cfRule type="duplicateValues" dxfId="0" priority="1987"/>
  </conditionalFormatting>
  <conditionalFormatting sqref="G205">
    <cfRule type="duplicateValues" dxfId="0" priority="1718"/>
  </conditionalFormatting>
  <conditionalFormatting sqref="D206">
    <cfRule type="duplicateValues" dxfId="0" priority="1986"/>
  </conditionalFormatting>
  <conditionalFormatting sqref="G206">
    <cfRule type="duplicateValues" dxfId="0" priority="1717"/>
  </conditionalFormatting>
  <conditionalFormatting sqref="D207">
    <cfRule type="duplicateValues" dxfId="0" priority="1985"/>
  </conditionalFormatting>
  <conditionalFormatting sqref="G207">
    <cfRule type="duplicateValues" dxfId="0" priority="1716"/>
  </conditionalFormatting>
  <conditionalFormatting sqref="D208">
    <cfRule type="duplicateValues" dxfId="0" priority="1984"/>
  </conditionalFormatting>
  <conditionalFormatting sqref="G208">
    <cfRule type="duplicateValues" dxfId="0" priority="1715"/>
  </conditionalFormatting>
  <conditionalFormatting sqref="D209">
    <cfRule type="duplicateValues" dxfId="0" priority="1983"/>
  </conditionalFormatting>
  <conditionalFormatting sqref="G209">
    <cfRule type="duplicateValues" dxfId="0" priority="1714"/>
  </conditionalFormatting>
  <conditionalFormatting sqref="D210">
    <cfRule type="duplicateValues" dxfId="0" priority="1982"/>
  </conditionalFormatting>
  <conditionalFormatting sqref="G210">
    <cfRule type="duplicateValues" dxfId="0" priority="1713"/>
  </conditionalFormatting>
  <conditionalFormatting sqref="D211">
    <cfRule type="duplicateValues" dxfId="0" priority="1981"/>
  </conditionalFormatting>
  <conditionalFormatting sqref="G211">
    <cfRule type="duplicateValues" dxfId="0" priority="1712"/>
  </conditionalFormatting>
  <conditionalFormatting sqref="D212">
    <cfRule type="duplicateValues" dxfId="0" priority="1980"/>
  </conditionalFormatting>
  <conditionalFormatting sqref="G212">
    <cfRule type="duplicateValues" dxfId="0" priority="1711"/>
  </conditionalFormatting>
  <conditionalFormatting sqref="D213">
    <cfRule type="duplicateValues" dxfId="0" priority="1979"/>
  </conditionalFormatting>
  <conditionalFormatting sqref="G213">
    <cfRule type="duplicateValues" dxfId="0" priority="1710"/>
  </conditionalFormatting>
  <conditionalFormatting sqref="D214">
    <cfRule type="duplicateValues" dxfId="0" priority="1978"/>
  </conditionalFormatting>
  <conditionalFormatting sqref="G214">
    <cfRule type="duplicateValues" dxfId="0" priority="1709"/>
  </conditionalFormatting>
  <conditionalFormatting sqref="D215">
    <cfRule type="duplicateValues" dxfId="0" priority="1977"/>
  </conditionalFormatting>
  <conditionalFormatting sqref="G215">
    <cfRule type="duplicateValues" dxfId="0" priority="1708"/>
  </conditionalFormatting>
  <conditionalFormatting sqref="D216">
    <cfRule type="duplicateValues" dxfId="0" priority="1976"/>
  </conditionalFormatting>
  <conditionalFormatting sqref="G216">
    <cfRule type="duplicateValues" dxfId="0" priority="1707"/>
  </conditionalFormatting>
  <conditionalFormatting sqref="D217">
    <cfRule type="duplicateValues" dxfId="0" priority="1975"/>
  </conditionalFormatting>
  <conditionalFormatting sqref="G217">
    <cfRule type="duplicateValues" dxfId="0" priority="1706"/>
  </conditionalFormatting>
  <conditionalFormatting sqref="D218">
    <cfRule type="duplicateValues" dxfId="0" priority="1974"/>
  </conditionalFormatting>
  <conditionalFormatting sqref="G218">
    <cfRule type="duplicateValues" dxfId="0" priority="1705"/>
  </conditionalFormatting>
  <conditionalFormatting sqref="D219">
    <cfRule type="duplicateValues" dxfId="0" priority="1973"/>
  </conditionalFormatting>
  <conditionalFormatting sqref="G219">
    <cfRule type="duplicateValues" dxfId="0" priority="1704"/>
  </conditionalFormatting>
  <conditionalFormatting sqref="D220">
    <cfRule type="duplicateValues" dxfId="0" priority="1972"/>
  </conditionalFormatting>
  <conditionalFormatting sqref="G220">
    <cfRule type="duplicateValues" dxfId="0" priority="1703"/>
  </conditionalFormatting>
  <conditionalFormatting sqref="D221">
    <cfRule type="duplicateValues" dxfId="0" priority="1971"/>
  </conditionalFormatting>
  <conditionalFormatting sqref="G221">
    <cfRule type="duplicateValues" dxfId="0" priority="1702"/>
  </conditionalFormatting>
  <conditionalFormatting sqref="D222">
    <cfRule type="duplicateValues" dxfId="0" priority="1970"/>
  </conditionalFormatting>
  <conditionalFormatting sqref="G222">
    <cfRule type="duplicateValues" dxfId="0" priority="1701"/>
  </conditionalFormatting>
  <conditionalFormatting sqref="D223">
    <cfRule type="duplicateValues" dxfId="0" priority="1969"/>
  </conditionalFormatting>
  <conditionalFormatting sqref="G223">
    <cfRule type="duplicateValues" dxfId="0" priority="1700"/>
  </conditionalFormatting>
  <conditionalFormatting sqref="D224">
    <cfRule type="duplicateValues" dxfId="0" priority="1968"/>
  </conditionalFormatting>
  <conditionalFormatting sqref="G224">
    <cfRule type="duplicateValues" dxfId="0" priority="1699"/>
  </conditionalFormatting>
  <conditionalFormatting sqref="D225">
    <cfRule type="duplicateValues" dxfId="0" priority="1967"/>
  </conditionalFormatting>
  <conditionalFormatting sqref="G225">
    <cfRule type="duplicateValues" dxfId="0" priority="1698"/>
  </conditionalFormatting>
  <conditionalFormatting sqref="D226">
    <cfRule type="duplicateValues" dxfId="0" priority="1966"/>
  </conditionalFormatting>
  <conditionalFormatting sqref="G226">
    <cfRule type="duplicateValues" dxfId="0" priority="1697"/>
  </conditionalFormatting>
  <conditionalFormatting sqref="D227">
    <cfRule type="duplicateValues" dxfId="0" priority="1965"/>
  </conditionalFormatting>
  <conditionalFormatting sqref="G227">
    <cfRule type="duplicateValues" dxfId="0" priority="1696"/>
  </conditionalFormatting>
  <conditionalFormatting sqref="D228">
    <cfRule type="duplicateValues" dxfId="0" priority="1964"/>
  </conditionalFormatting>
  <conditionalFormatting sqref="G228">
    <cfRule type="duplicateValues" dxfId="0" priority="1695"/>
  </conditionalFormatting>
  <conditionalFormatting sqref="D229">
    <cfRule type="duplicateValues" dxfId="0" priority="1962"/>
  </conditionalFormatting>
  <conditionalFormatting sqref="G229">
    <cfRule type="duplicateValues" dxfId="0" priority="1693"/>
  </conditionalFormatting>
  <conditionalFormatting sqref="D230">
    <cfRule type="duplicateValues" dxfId="0" priority="1961"/>
  </conditionalFormatting>
  <conditionalFormatting sqref="G230">
    <cfRule type="duplicateValues" dxfId="0" priority="1692"/>
  </conditionalFormatting>
  <conditionalFormatting sqref="D231">
    <cfRule type="duplicateValues" dxfId="0" priority="1960"/>
  </conditionalFormatting>
  <conditionalFormatting sqref="G231">
    <cfRule type="duplicateValues" dxfId="0" priority="1691"/>
  </conditionalFormatting>
  <conditionalFormatting sqref="D232">
    <cfRule type="duplicateValues" dxfId="0" priority="1959"/>
  </conditionalFormatting>
  <conditionalFormatting sqref="G232">
    <cfRule type="duplicateValues" dxfId="0" priority="1690"/>
  </conditionalFormatting>
  <conditionalFormatting sqref="D233">
    <cfRule type="duplicateValues" dxfId="0" priority="1958"/>
  </conditionalFormatting>
  <conditionalFormatting sqref="G233">
    <cfRule type="duplicateValues" dxfId="0" priority="1689"/>
  </conditionalFormatting>
  <conditionalFormatting sqref="D234">
    <cfRule type="duplicateValues" dxfId="0" priority="1957"/>
  </conditionalFormatting>
  <conditionalFormatting sqref="G234">
    <cfRule type="duplicateValues" dxfId="0" priority="1688"/>
  </conditionalFormatting>
  <conditionalFormatting sqref="D235">
    <cfRule type="duplicateValues" dxfId="0" priority="1956"/>
  </conditionalFormatting>
  <conditionalFormatting sqref="G235">
    <cfRule type="duplicateValues" dxfId="0" priority="1687"/>
  </conditionalFormatting>
  <conditionalFormatting sqref="D236">
    <cfRule type="duplicateValues" dxfId="0" priority="1955"/>
  </conditionalFormatting>
  <conditionalFormatting sqref="G236">
    <cfRule type="duplicateValues" dxfId="0" priority="1686"/>
  </conditionalFormatting>
  <conditionalFormatting sqref="D237">
    <cfRule type="duplicateValues" dxfId="0" priority="1954"/>
  </conditionalFormatting>
  <conditionalFormatting sqref="G237">
    <cfRule type="duplicateValues" dxfId="0" priority="1685"/>
  </conditionalFormatting>
  <conditionalFormatting sqref="D238">
    <cfRule type="duplicateValues" dxfId="0" priority="1953"/>
  </conditionalFormatting>
  <conditionalFormatting sqref="G238">
    <cfRule type="duplicateValues" dxfId="0" priority="1684"/>
  </conditionalFormatting>
  <conditionalFormatting sqref="D239">
    <cfRule type="duplicateValues" dxfId="0" priority="1952"/>
  </conditionalFormatting>
  <conditionalFormatting sqref="G239">
    <cfRule type="duplicateValues" dxfId="0" priority="1683"/>
  </conditionalFormatting>
  <conditionalFormatting sqref="D240">
    <cfRule type="duplicateValues" dxfId="0" priority="1951"/>
  </conditionalFormatting>
  <conditionalFormatting sqref="G240">
    <cfRule type="duplicateValues" dxfId="0" priority="1682"/>
  </conditionalFormatting>
  <conditionalFormatting sqref="D241">
    <cfRule type="duplicateValues" dxfId="0" priority="1950"/>
  </conditionalFormatting>
  <conditionalFormatting sqref="G241">
    <cfRule type="duplicateValues" dxfId="0" priority="1681"/>
  </conditionalFormatting>
  <conditionalFormatting sqref="D242">
    <cfRule type="duplicateValues" dxfId="0" priority="1949"/>
  </conditionalFormatting>
  <conditionalFormatting sqref="G242">
    <cfRule type="duplicateValues" dxfId="0" priority="1680"/>
  </conditionalFormatting>
  <conditionalFormatting sqref="D243">
    <cfRule type="duplicateValues" dxfId="0" priority="1948"/>
  </conditionalFormatting>
  <conditionalFormatting sqref="G243">
    <cfRule type="duplicateValues" dxfId="0" priority="1679"/>
  </conditionalFormatting>
  <conditionalFormatting sqref="D244">
    <cfRule type="duplicateValues" dxfId="0" priority="1947"/>
  </conditionalFormatting>
  <conditionalFormatting sqref="G244">
    <cfRule type="duplicateValues" dxfId="0" priority="1678"/>
  </conditionalFormatting>
  <conditionalFormatting sqref="D245">
    <cfRule type="duplicateValues" dxfId="0" priority="1946"/>
  </conditionalFormatting>
  <conditionalFormatting sqref="G245">
    <cfRule type="duplicateValues" dxfId="0" priority="1677"/>
  </conditionalFormatting>
  <conditionalFormatting sqref="D246">
    <cfRule type="duplicateValues" dxfId="0" priority="1945"/>
  </conditionalFormatting>
  <conditionalFormatting sqref="G246">
    <cfRule type="duplicateValues" dxfId="0" priority="1676"/>
  </conditionalFormatting>
  <conditionalFormatting sqref="D247">
    <cfRule type="duplicateValues" dxfId="0" priority="1944"/>
  </conditionalFormatting>
  <conditionalFormatting sqref="G247">
    <cfRule type="duplicateValues" dxfId="0" priority="1675"/>
  </conditionalFormatting>
  <conditionalFormatting sqref="D248">
    <cfRule type="duplicateValues" dxfId="0" priority="1943"/>
  </conditionalFormatting>
  <conditionalFormatting sqref="G248">
    <cfRule type="duplicateValues" dxfId="0" priority="1674"/>
  </conditionalFormatting>
  <conditionalFormatting sqref="D249">
    <cfRule type="duplicateValues" dxfId="0" priority="1942"/>
  </conditionalFormatting>
  <conditionalFormatting sqref="G249">
    <cfRule type="duplicateValues" dxfId="0" priority="1673"/>
  </conditionalFormatting>
  <conditionalFormatting sqref="D250">
    <cfRule type="duplicateValues" dxfId="0" priority="1941"/>
  </conditionalFormatting>
  <conditionalFormatting sqref="G250">
    <cfRule type="duplicateValues" dxfId="0" priority="1672"/>
  </conditionalFormatting>
  <conditionalFormatting sqref="D251">
    <cfRule type="duplicateValues" dxfId="0" priority="1940"/>
  </conditionalFormatting>
  <conditionalFormatting sqref="G251">
    <cfRule type="duplicateValues" dxfId="0" priority="1671"/>
  </conditionalFormatting>
  <conditionalFormatting sqref="D252">
    <cfRule type="duplicateValues" dxfId="0" priority="1939"/>
  </conditionalFormatting>
  <conditionalFormatting sqref="G252">
    <cfRule type="duplicateValues" dxfId="0" priority="1670"/>
  </conditionalFormatting>
  <conditionalFormatting sqref="D253">
    <cfRule type="duplicateValues" dxfId="0" priority="1938"/>
  </conditionalFormatting>
  <conditionalFormatting sqref="G253">
    <cfRule type="duplicateValues" dxfId="0" priority="1669"/>
  </conditionalFormatting>
  <conditionalFormatting sqref="D254">
    <cfRule type="duplicateValues" dxfId="0" priority="1937"/>
  </conditionalFormatting>
  <conditionalFormatting sqref="G254">
    <cfRule type="duplicateValues" dxfId="0" priority="1668"/>
  </conditionalFormatting>
  <conditionalFormatting sqref="D255">
    <cfRule type="duplicateValues" dxfId="0" priority="1936"/>
  </conditionalFormatting>
  <conditionalFormatting sqref="G255">
    <cfRule type="duplicateValues" dxfId="0" priority="1667"/>
  </conditionalFormatting>
  <conditionalFormatting sqref="D256">
    <cfRule type="duplicateValues" dxfId="0" priority="1935"/>
  </conditionalFormatting>
  <conditionalFormatting sqref="G256">
    <cfRule type="duplicateValues" dxfId="0" priority="1666"/>
  </conditionalFormatting>
  <conditionalFormatting sqref="D257">
    <cfRule type="duplicateValues" dxfId="0" priority="1934"/>
  </conditionalFormatting>
  <conditionalFormatting sqref="G257">
    <cfRule type="duplicateValues" dxfId="0" priority="1665"/>
  </conditionalFormatting>
  <conditionalFormatting sqref="D258">
    <cfRule type="duplicateValues" dxfId="0" priority="1933"/>
  </conditionalFormatting>
  <conditionalFormatting sqref="G258">
    <cfRule type="duplicateValues" dxfId="0" priority="1664"/>
  </conditionalFormatting>
  <conditionalFormatting sqref="D259">
    <cfRule type="duplicateValues" dxfId="0" priority="1932"/>
  </conditionalFormatting>
  <conditionalFormatting sqref="G259">
    <cfRule type="duplicateValues" dxfId="0" priority="1663"/>
  </conditionalFormatting>
  <conditionalFormatting sqref="D260">
    <cfRule type="duplicateValues" dxfId="0" priority="1931"/>
  </conditionalFormatting>
  <conditionalFormatting sqref="G260">
    <cfRule type="duplicateValues" dxfId="0" priority="1662"/>
  </conditionalFormatting>
  <conditionalFormatting sqref="D261">
    <cfRule type="duplicateValues" dxfId="0" priority="1930"/>
  </conditionalFormatting>
  <conditionalFormatting sqref="G261">
    <cfRule type="duplicateValues" dxfId="0" priority="1661"/>
  </conditionalFormatting>
  <conditionalFormatting sqref="D262">
    <cfRule type="duplicateValues" dxfId="0" priority="1928"/>
  </conditionalFormatting>
  <conditionalFormatting sqref="G262">
    <cfRule type="duplicateValues" dxfId="0" priority="1659"/>
  </conditionalFormatting>
  <conditionalFormatting sqref="D263">
    <cfRule type="duplicateValues" dxfId="0" priority="1927"/>
  </conditionalFormatting>
  <conditionalFormatting sqref="G263">
    <cfRule type="duplicateValues" dxfId="0" priority="1658"/>
  </conditionalFormatting>
  <conditionalFormatting sqref="D264">
    <cfRule type="duplicateValues" dxfId="0" priority="1926"/>
  </conditionalFormatting>
  <conditionalFormatting sqref="G264">
    <cfRule type="duplicateValues" dxfId="0" priority="1657"/>
  </conditionalFormatting>
  <conditionalFormatting sqref="D265">
    <cfRule type="duplicateValues" dxfId="0" priority="1925"/>
  </conditionalFormatting>
  <conditionalFormatting sqref="G265">
    <cfRule type="duplicateValues" dxfId="0" priority="1656"/>
  </conditionalFormatting>
  <conditionalFormatting sqref="D266">
    <cfRule type="duplicateValues" dxfId="0" priority="1924"/>
  </conditionalFormatting>
  <conditionalFormatting sqref="G266">
    <cfRule type="duplicateValues" dxfId="0" priority="1655"/>
  </conditionalFormatting>
  <conditionalFormatting sqref="D267">
    <cfRule type="duplicateValues" dxfId="0" priority="1923"/>
  </conditionalFormatting>
  <conditionalFormatting sqref="G267">
    <cfRule type="duplicateValues" dxfId="0" priority="1654"/>
  </conditionalFormatting>
  <conditionalFormatting sqref="D268">
    <cfRule type="duplicateValues" dxfId="0" priority="1922"/>
  </conditionalFormatting>
  <conditionalFormatting sqref="G268">
    <cfRule type="duplicateValues" dxfId="0" priority="1653"/>
  </conditionalFormatting>
  <conditionalFormatting sqref="D269">
    <cfRule type="duplicateValues" dxfId="0" priority="1921"/>
  </conditionalFormatting>
  <conditionalFormatting sqref="G269">
    <cfRule type="duplicateValues" dxfId="0" priority="1652"/>
  </conditionalFormatting>
  <conditionalFormatting sqref="D270">
    <cfRule type="duplicateValues" dxfId="0" priority="1920"/>
  </conditionalFormatting>
  <conditionalFormatting sqref="G270">
    <cfRule type="duplicateValues" dxfId="0" priority="1651"/>
  </conditionalFormatting>
  <conditionalFormatting sqref="D271">
    <cfRule type="duplicateValues" dxfId="0" priority="1919"/>
  </conditionalFormatting>
  <conditionalFormatting sqref="G271">
    <cfRule type="duplicateValues" dxfId="0" priority="1650"/>
  </conditionalFormatting>
  <conditionalFormatting sqref="D272">
    <cfRule type="duplicateValues" dxfId="0" priority="1918"/>
  </conditionalFormatting>
  <conditionalFormatting sqref="G272">
    <cfRule type="duplicateValues" dxfId="0" priority="1649"/>
  </conditionalFormatting>
  <conditionalFormatting sqref="D273">
    <cfRule type="duplicateValues" dxfId="0" priority="1917"/>
  </conditionalFormatting>
  <conditionalFormatting sqref="G273">
    <cfRule type="duplicateValues" dxfId="0" priority="1648"/>
  </conditionalFormatting>
  <conditionalFormatting sqref="D274">
    <cfRule type="duplicateValues" dxfId="0" priority="1916"/>
  </conditionalFormatting>
  <conditionalFormatting sqref="G274">
    <cfRule type="duplicateValues" dxfId="0" priority="1647"/>
  </conditionalFormatting>
  <conditionalFormatting sqref="D275">
    <cfRule type="duplicateValues" dxfId="0" priority="1915"/>
  </conditionalFormatting>
  <conditionalFormatting sqref="G275">
    <cfRule type="duplicateValues" dxfId="0" priority="1646"/>
  </conditionalFormatting>
  <conditionalFormatting sqref="D276">
    <cfRule type="duplicateValues" dxfId="0" priority="1914"/>
  </conditionalFormatting>
  <conditionalFormatting sqref="G276">
    <cfRule type="duplicateValues" dxfId="0" priority="1645"/>
  </conditionalFormatting>
  <conditionalFormatting sqref="D277">
    <cfRule type="duplicateValues" dxfId="0" priority="1913"/>
  </conditionalFormatting>
  <conditionalFormatting sqref="G277">
    <cfRule type="duplicateValues" dxfId="0" priority="1644"/>
  </conditionalFormatting>
  <conditionalFormatting sqref="D278">
    <cfRule type="duplicateValues" dxfId="0" priority="1912"/>
  </conditionalFormatting>
  <conditionalFormatting sqref="G278">
    <cfRule type="duplicateValues" dxfId="0" priority="1643"/>
  </conditionalFormatting>
  <conditionalFormatting sqref="D279">
    <cfRule type="duplicateValues" dxfId="0" priority="1911"/>
  </conditionalFormatting>
  <conditionalFormatting sqref="G279">
    <cfRule type="duplicateValues" dxfId="0" priority="1642"/>
  </conditionalFormatting>
  <conditionalFormatting sqref="D280">
    <cfRule type="duplicateValues" dxfId="0" priority="1910"/>
  </conditionalFormatting>
  <conditionalFormatting sqref="G280">
    <cfRule type="duplicateValues" dxfId="0" priority="1641"/>
  </conditionalFormatting>
  <conditionalFormatting sqref="D281">
    <cfRule type="duplicateValues" dxfId="0" priority="1909"/>
  </conditionalFormatting>
  <conditionalFormatting sqref="G281">
    <cfRule type="duplicateValues" dxfId="0" priority="1640"/>
  </conditionalFormatting>
  <conditionalFormatting sqref="D282">
    <cfRule type="duplicateValues" dxfId="0" priority="1908"/>
  </conditionalFormatting>
  <conditionalFormatting sqref="G282">
    <cfRule type="duplicateValues" dxfId="0" priority="1639"/>
  </conditionalFormatting>
  <conditionalFormatting sqref="D283">
    <cfRule type="duplicateValues" dxfId="0" priority="1907"/>
  </conditionalFormatting>
  <conditionalFormatting sqref="G283">
    <cfRule type="duplicateValues" dxfId="0" priority="1638"/>
  </conditionalFormatting>
  <conditionalFormatting sqref="D284">
    <cfRule type="duplicateValues" dxfId="0" priority="1906"/>
  </conditionalFormatting>
  <conditionalFormatting sqref="G284">
    <cfRule type="duplicateValues" dxfId="0" priority="1637"/>
  </conditionalFormatting>
  <conditionalFormatting sqref="D285">
    <cfRule type="duplicateValues" dxfId="0" priority="1905"/>
  </conditionalFormatting>
  <conditionalFormatting sqref="G285">
    <cfRule type="duplicateValues" dxfId="0" priority="1636"/>
  </conditionalFormatting>
  <conditionalFormatting sqref="D286">
    <cfRule type="duplicateValues" dxfId="0" priority="1904"/>
  </conditionalFormatting>
  <conditionalFormatting sqref="G286">
    <cfRule type="duplicateValues" dxfId="0" priority="1635"/>
  </conditionalFormatting>
  <conditionalFormatting sqref="D287">
    <cfRule type="duplicateValues" dxfId="0" priority="1903"/>
  </conditionalFormatting>
  <conditionalFormatting sqref="G287">
    <cfRule type="duplicateValues" dxfId="0" priority="1634"/>
  </conditionalFormatting>
  <conditionalFormatting sqref="D288">
    <cfRule type="duplicateValues" dxfId="0" priority="1902"/>
  </conditionalFormatting>
  <conditionalFormatting sqref="G288">
    <cfRule type="duplicateValues" dxfId="0" priority="1633"/>
  </conditionalFormatting>
  <conditionalFormatting sqref="D289">
    <cfRule type="duplicateValues" dxfId="0" priority="1901"/>
  </conditionalFormatting>
  <conditionalFormatting sqref="G289">
    <cfRule type="duplicateValues" dxfId="0" priority="1632"/>
  </conditionalFormatting>
  <conditionalFormatting sqref="D290">
    <cfRule type="duplicateValues" dxfId="0" priority="1899"/>
  </conditionalFormatting>
  <conditionalFormatting sqref="G290">
    <cfRule type="duplicateValues" dxfId="0" priority="1630"/>
  </conditionalFormatting>
  <conditionalFormatting sqref="D291">
    <cfRule type="duplicateValues" dxfId="0" priority="1898"/>
  </conditionalFormatting>
  <conditionalFormatting sqref="G291">
    <cfRule type="duplicateValues" dxfId="0" priority="1629"/>
  </conditionalFormatting>
  <conditionalFormatting sqref="D292">
    <cfRule type="duplicateValues" dxfId="0" priority="1897"/>
  </conditionalFormatting>
  <conditionalFormatting sqref="G292">
    <cfRule type="duplicateValues" dxfId="0" priority="1628"/>
  </conditionalFormatting>
  <conditionalFormatting sqref="D293">
    <cfRule type="duplicateValues" dxfId="0" priority="1896"/>
  </conditionalFormatting>
  <conditionalFormatting sqref="G293">
    <cfRule type="duplicateValues" dxfId="0" priority="1627"/>
  </conditionalFormatting>
  <conditionalFormatting sqref="D294">
    <cfRule type="duplicateValues" dxfId="0" priority="1895"/>
  </conditionalFormatting>
  <conditionalFormatting sqref="G294">
    <cfRule type="duplicateValues" dxfId="0" priority="1626"/>
  </conditionalFormatting>
  <conditionalFormatting sqref="D295">
    <cfRule type="duplicateValues" dxfId="0" priority="1894"/>
  </conditionalFormatting>
  <conditionalFormatting sqref="G295">
    <cfRule type="duplicateValues" dxfId="0" priority="1625"/>
  </conditionalFormatting>
  <conditionalFormatting sqref="D296">
    <cfRule type="duplicateValues" dxfId="0" priority="1893"/>
  </conditionalFormatting>
  <conditionalFormatting sqref="G296">
    <cfRule type="duplicateValues" dxfId="0" priority="1624"/>
  </conditionalFormatting>
  <conditionalFormatting sqref="D297">
    <cfRule type="duplicateValues" dxfId="0" priority="1892"/>
  </conditionalFormatting>
  <conditionalFormatting sqref="G297">
    <cfRule type="duplicateValues" dxfId="0" priority="1623"/>
  </conditionalFormatting>
  <conditionalFormatting sqref="D298">
    <cfRule type="duplicateValues" dxfId="0" priority="1891"/>
  </conditionalFormatting>
  <conditionalFormatting sqref="G298">
    <cfRule type="duplicateValues" dxfId="0" priority="1622"/>
  </conditionalFormatting>
  <conditionalFormatting sqref="D299">
    <cfRule type="duplicateValues" dxfId="0" priority="1890"/>
  </conditionalFormatting>
  <conditionalFormatting sqref="G299">
    <cfRule type="duplicateValues" dxfId="0" priority="1621"/>
  </conditionalFormatting>
  <conditionalFormatting sqref="D300">
    <cfRule type="duplicateValues" dxfId="0" priority="1889"/>
  </conditionalFormatting>
  <conditionalFormatting sqref="G300">
    <cfRule type="duplicateValues" dxfId="0" priority="1620"/>
  </conditionalFormatting>
  <conditionalFormatting sqref="D301">
    <cfRule type="duplicateValues" dxfId="0" priority="1888"/>
  </conditionalFormatting>
  <conditionalFormatting sqref="G301">
    <cfRule type="duplicateValues" dxfId="0" priority="1619"/>
  </conditionalFormatting>
  <conditionalFormatting sqref="D302">
    <cfRule type="duplicateValues" dxfId="0" priority="1887"/>
  </conditionalFormatting>
  <conditionalFormatting sqref="G302">
    <cfRule type="duplicateValues" dxfId="0" priority="1618"/>
  </conditionalFormatting>
  <conditionalFormatting sqref="D303">
    <cfRule type="duplicateValues" dxfId="0" priority="1886"/>
  </conditionalFormatting>
  <conditionalFormatting sqref="G303">
    <cfRule type="duplicateValues" dxfId="0" priority="1617"/>
  </conditionalFormatting>
  <conditionalFormatting sqref="D304">
    <cfRule type="duplicateValues" dxfId="0" priority="1885"/>
  </conditionalFormatting>
  <conditionalFormatting sqref="G304">
    <cfRule type="duplicateValues" dxfId="0" priority="1616"/>
  </conditionalFormatting>
  <conditionalFormatting sqref="D305">
    <cfRule type="duplicateValues" dxfId="0" priority="1884"/>
  </conditionalFormatting>
  <conditionalFormatting sqref="G305">
    <cfRule type="duplicateValues" dxfId="0" priority="1615"/>
  </conditionalFormatting>
  <conditionalFormatting sqref="D306">
    <cfRule type="duplicateValues" dxfId="0" priority="1883"/>
  </conditionalFormatting>
  <conditionalFormatting sqref="G306">
    <cfRule type="duplicateValues" dxfId="0" priority="1614"/>
  </conditionalFormatting>
  <conditionalFormatting sqref="D307">
    <cfRule type="duplicateValues" dxfId="0" priority="1882"/>
  </conditionalFormatting>
  <conditionalFormatting sqref="G307">
    <cfRule type="duplicateValues" dxfId="0" priority="1613"/>
  </conditionalFormatting>
  <conditionalFormatting sqref="D308">
    <cfRule type="duplicateValues" dxfId="0" priority="1881"/>
  </conditionalFormatting>
  <conditionalFormatting sqref="G308">
    <cfRule type="duplicateValues" dxfId="0" priority="1612"/>
  </conditionalFormatting>
  <conditionalFormatting sqref="D309">
    <cfRule type="duplicateValues" dxfId="0" priority="1880"/>
  </conditionalFormatting>
  <conditionalFormatting sqref="G309">
    <cfRule type="duplicateValues" dxfId="0" priority="1611"/>
  </conditionalFormatting>
  <conditionalFormatting sqref="D310">
    <cfRule type="duplicateValues" dxfId="0" priority="1879"/>
  </conditionalFormatting>
  <conditionalFormatting sqref="G310">
    <cfRule type="duplicateValues" dxfId="0" priority="1610"/>
  </conditionalFormatting>
  <conditionalFormatting sqref="D311">
    <cfRule type="duplicateValues" dxfId="0" priority="1878"/>
  </conditionalFormatting>
  <conditionalFormatting sqref="G311">
    <cfRule type="duplicateValues" dxfId="0" priority="1609"/>
  </conditionalFormatting>
  <conditionalFormatting sqref="D312">
    <cfRule type="duplicateValues" dxfId="0" priority="1877"/>
  </conditionalFormatting>
  <conditionalFormatting sqref="G312">
    <cfRule type="duplicateValues" dxfId="0" priority="1608"/>
  </conditionalFormatting>
  <conditionalFormatting sqref="D313">
    <cfRule type="duplicateValues" dxfId="0" priority="1876"/>
  </conditionalFormatting>
  <conditionalFormatting sqref="G313">
    <cfRule type="duplicateValues" dxfId="0" priority="1607"/>
  </conditionalFormatting>
  <conditionalFormatting sqref="D314">
    <cfRule type="duplicateValues" dxfId="0" priority="1875"/>
  </conditionalFormatting>
  <conditionalFormatting sqref="G314">
    <cfRule type="duplicateValues" dxfId="0" priority="1606"/>
  </conditionalFormatting>
  <conditionalFormatting sqref="D315">
    <cfRule type="duplicateValues" dxfId="0" priority="1874"/>
  </conditionalFormatting>
  <conditionalFormatting sqref="G315">
    <cfRule type="duplicateValues" dxfId="0" priority="1605"/>
  </conditionalFormatting>
  <conditionalFormatting sqref="D316">
    <cfRule type="duplicateValues" dxfId="0" priority="1873"/>
  </conditionalFormatting>
  <conditionalFormatting sqref="G316">
    <cfRule type="duplicateValues" dxfId="0" priority="1604"/>
  </conditionalFormatting>
  <conditionalFormatting sqref="D317">
    <cfRule type="duplicateValues" dxfId="0" priority="1872"/>
  </conditionalFormatting>
  <conditionalFormatting sqref="G317">
    <cfRule type="duplicateValues" dxfId="0" priority="1603"/>
  </conditionalFormatting>
  <conditionalFormatting sqref="D318">
    <cfRule type="duplicateValues" dxfId="0" priority="1871"/>
  </conditionalFormatting>
  <conditionalFormatting sqref="G318">
    <cfRule type="duplicateValues" dxfId="0" priority="1602"/>
  </conditionalFormatting>
  <conditionalFormatting sqref="D319">
    <cfRule type="duplicateValues" dxfId="0" priority="1870"/>
  </conditionalFormatting>
  <conditionalFormatting sqref="G319">
    <cfRule type="duplicateValues" dxfId="0" priority="1601"/>
  </conditionalFormatting>
  <conditionalFormatting sqref="D320">
    <cfRule type="duplicateValues" dxfId="0" priority="1869"/>
  </conditionalFormatting>
  <conditionalFormatting sqref="G320">
    <cfRule type="duplicateValues" dxfId="0" priority="1600"/>
  </conditionalFormatting>
  <conditionalFormatting sqref="D321">
    <cfRule type="duplicateValues" dxfId="0" priority="1868"/>
  </conditionalFormatting>
  <conditionalFormatting sqref="G321">
    <cfRule type="duplicateValues" dxfId="0" priority="1599"/>
  </conditionalFormatting>
  <conditionalFormatting sqref="D322">
    <cfRule type="duplicateValues" dxfId="0" priority="1867"/>
  </conditionalFormatting>
  <conditionalFormatting sqref="G322">
    <cfRule type="duplicateValues" dxfId="0" priority="1598"/>
  </conditionalFormatting>
  <conditionalFormatting sqref="D323">
    <cfRule type="duplicateValues" dxfId="0" priority="1866"/>
  </conditionalFormatting>
  <conditionalFormatting sqref="G323">
    <cfRule type="duplicateValues" dxfId="0" priority="1597"/>
  </conditionalFormatting>
  <conditionalFormatting sqref="D324">
    <cfRule type="duplicateValues" dxfId="0" priority="1865"/>
  </conditionalFormatting>
  <conditionalFormatting sqref="G324">
    <cfRule type="duplicateValues" dxfId="0" priority="1596"/>
  </conditionalFormatting>
  <conditionalFormatting sqref="D325">
    <cfRule type="duplicateValues" dxfId="0" priority="1864"/>
  </conditionalFormatting>
  <conditionalFormatting sqref="G325">
    <cfRule type="duplicateValues" dxfId="0" priority="1595"/>
  </conditionalFormatting>
  <conditionalFormatting sqref="D326">
    <cfRule type="duplicateValues" dxfId="0" priority="1863"/>
  </conditionalFormatting>
  <conditionalFormatting sqref="G326">
    <cfRule type="duplicateValues" dxfId="0" priority="1594"/>
  </conditionalFormatting>
  <conditionalFormatting sqref="D327">
    <cfRule type="duplicateValues" dxfId="0" priority="1862"/>
  </conditionalFormatting>
  <conditionalFormatting sqref="G327">
    <cfRule type="duplicateValues" dxfId="0" priority="1593"/>
  </conditionalFormatting>
  <conditionalFormatting sqref="D328">
    <cfRule type="duplicateValues" dxfId="0" priority="1861"/>
  </conditionalFormatting>
  <conditionalFormatting sqref="G328">
    <cfRule type="duplicateValues" dxfId="0" priority="1592"/>
  </conditionalFormatting>
  <conditionalFormatting sqref="D329">
    <cfRule type="duplicateValues" dxfId="0" priority="1860"/>
  </conditionalFormatting>
  <conditionalFormatting sqref="G329">
    <cfRule type="duplicateValues" dxfId="0" priority="1591"/>
  </conditionalFormatting>
  <conditionalFormatting sqref="D330">
    <cfRule type="duplicateValues" dxfId="0" priority="1859"/>
  </conditionalFormatting>
  <conditionalFormatting sqref="G330">
    <cfRule type="duplicateValues" dxfId="0" priority="1590"/>
  </conditionalFormatting>
  <conditionalFormatting sqref="D331">
    <cfRule type="duplicateValues" dxfId="0" priority="1858"/>
  </conditionalFormatting>
  <conditionalFormatting sqref="G331">
    <cfRule type="duplicateValues" dxfId="0" priority="1589"/>
  </conditionalFormatting>
  <conditionalFormatting sqref="D332">
    <cfRule type="duplicateValues" dxfId="0" priority="1857"/>
  </conditionalFormatting>
  <conditionalFormatting sqref="G332">
    <cfRule type="duplicateValues" dxfId="0" priority="1588"/>
  </conditionalFormatting>
  <conditionalFormatting sqref="D333">
    <cfRule type="duplicateValues" dxfId="0" priority="1856"/>
  </conditionalFormatting>
  <conditionalFormatting sqref="G333">
    <cfRule type="duplicateValues" dxfId="0" priority="1587"/>
  </conditionalFormatting>
  <conditionalFormatting sqref="D334">
    <cfRule type="duplicateValues" dxfId="0" priority="1855"/>
  </conditionalFormatting>
  <conditionalFormatting sqref="G334">
    <cfRule type="duplicateValues" dxfId="0" priority="1586"/>
  </conditionalFormatting>
  <conditionalFormatting sqref="D335">
    <cfRule type="duplicateValues" dxfId="0" priority="1854"/>
  </conditionalFormatting>
  <conditionalFormatting sqref="G335">
    <cfRule type="duplicateValues" dxfId="0" priority="1585"/>
  </conditionalFormatting>
  <conditionalFormatting sqref="D336">
    <cfRule type="duplicateValues" dxfId="0" priority="1853"/>
  </conditionalFormatting>
  <conditionalFormatting sqref="G336">
    <cfRule type="duplicateValues" dxfId="0" priority="1584"/>
  </conditionalFormatting>
  <conditionalFormatting sqref="D337">
    <cfRule type="duplicateValues" dxfId="0" priority="1852"/>
  </conditionalFormatting>
  <conditionalFormatting sqref="G337">
    <cfRule type="duplicateValues" dxfId="0" priority="1583"/>
  </conditionalFormatting>
  <conditionalFormatting sqref="D338">
    <cfRule type="duplicateValues" dxfId="0" priority="1851"/>
  </conditionalFormatting>
  <conditionalFormatting sqref="G338">
    <cfRule type="duplicateValues" dxfId="0" priority="1582"/>
  </conditionalFormatting>
  <conditionalFormatting sqref="D339">
    <cfRule type="duplicateValues" dxfId="0" priority="1850"/>
  </conditionalFormatting>
  <conditionalFormatting sqref="G339">
    <cfRule type="duplicateValues" dxfId="0" priority="1581"/>
  </conditionalFormatting>
  <conditionalFormatting sqref="D340">
    <cfRule type="duplicateValues" dxfId="0" priority="1849"/>
  </conditionalFormatting>
  <conditionalFormatting sqref="G340">
    <cfRule type="duplicateValues" dxfId="0" priority="1580"/>
  </conditionalFormatting>
  <conditionalFormatting sqref="D341">
    <cfRule type="duplicateValues" dxfId="0" priority="1848"/>
  </conditionalFormatting>
  <conditionalFormatting sqref="G341">
    <cfRule type="duplicateValues" dxfId="0" priority="1579"/>
  </conditionalFormatting>
  <conditionalFormatting sqref="D342">
    <cfRule type="duplicateValues" dxfId="0" priority="1847"/>
  </conditionalFormatting>
  <conditionalFormatting sqref="G342">
    <cfRule type="duplicateValues" dxfId="0" priority="1578"/>
  </conditionalFormatting>
  <conditionalFormatting sqref="D343">
    <cfRule type="duplicateValues" dxfId="0" priority="1846"/>
  </conditionalFormatting>
  <conditionalFormatting sqref="G343">
    <cfRule type="duplicateValues" dxfId="0" priority="1577"/>
  </conditionalFormatting>
  <conditionalFormatting sqref="D344">
    <cfRule type="duplicateValues" dxfId="0" priority="1845"/>
  </conditionalFormatting>
  <conditionalFormatting sqref="G344">
    <cfRule type="duplicateValues" dxfId="0" priority="1576"/>
  </conditionalFormatting>
  <conditionalFormatting sqref="D345">
    <cfRule type="duplicateValues" dxfId="0" priority="1844"/>
  </conditionalFormatting>
  <conditionalFormatting sqref="G345">
    <cfRule type="duplicateValues" dxfId="0" priority="1575"/>
  </conditionalFormatting>
  <conditionalFormatting sqref="D346">
    <cfRule type="duplicateValues" dxfId="0" priority="1843"/>
  </conditionalFormatting>
  <conditionalFormatting sqref="G346">
    <cfRule type="duplicateValues" dxfId="0" priority="1574"/>
  </conditionalFormatting>
  <conditionalFormatting sqref="D347">
    <cfRule type="duplicateValues" dxfId="0" priority="1842"/>
  </conditionalFormatting>
  <conditionalFormatting sqref="G347">
    <cfRule type="duplicateValues" dxfId="0" priority="1573"/>
  </conditionalFormatting>
  <conditionalFormatting sqref="D348">
    <cfRule type="duplicateValues" dxfId="0" priority="1841"/>
  </conditionalFormatting>
  <conditionalFormatting sqref="G348">
    <cfRule type="duplicateValues" dxfId="0" priority="1572"/>
  </conditionalFormatting>
  <conditionalFormatting sqref="D349">
    <cfRule type="duplicateValues" dxfId="0" priority="1840"/>
  </conditionalFormatting>
  <conditionalFormatting sqref="G349">
    <cfRule type="duplicateValues" dxfId="0" priority="1571"/>
  </conditionalFormatting>
  <conditionalFormatting sqref="D350">
    <cfRule type="duplicateValues" dxfId="0" priority="1839"/>
  </conditionalFormatting>
  <conditionalFormatting sqref="G350">
    <cfRule type="duplicateValues" dxfId="0" priority="1570"/>
  </conditionalFormatting>
  <conditionalFormatting sqref="D351">
    <cfRule type="duplicateValues" dxfId="0" priority="1838"/>
  </conditionalFormatting>
  <conditionalFormatting sqref="G351">
    <cfRule type="duplicateValues" dxfId="0" priority="1569"/>
  </conditionalFormatting>
  <conditionalFormatting sqref="D352">
    <cfRule type="duplicateValues" dxfId="0" priority="1837"/>
  </conditionalFormatting>
  <conditionalFormatting sqref="G352">
    <cfRule type="duplicateValues" dxfId="0" priority="1568"/>
  </conditionalFormatting>
  <conditionalFormatting sqref="D353">
    <cfRule type="duplicateValues" dxfId="0" priority="1836"/>
  </conditionalFormatting>
  <conditionalFormatting sqref="G353">
    <cfRule type="duplicateValues" dxfId="0" priority="1567"/>
  </conditionalFormatting>
  <conditionalFormatting sqref="D354">
    <cfRule type="duplicateValues" dxfId="0" priority="1835"/>
  </conditionalFormatting>
  <conditionalFormatting sqref="G354">
    <cfRule type="duplicateValues" dxfId="0" priority="1566"/>
  </conditionalFormatting>
  <conditionalFormatting sqref="D355">
    <cfRule type="duplicateValues" dxfId="0" priority="1834"/>
  </conditionalFormatting>
  <conditionalFormatting sqref="G355">
    <cfRule type="duplicateValues" dxfId="0" priority="1565"/>
  </conditionalFormatting>
  <conditionalFormatting sqref="D356">
    <cfRule type="duplicateValues" dxfId="0" priority="1833"/>
  </conditionalFormatting>
  <conditionalFormatting sqref="G356">
    <cfRule type="duplicateValues" dxfId="0" priority="1564"/>
  </conditionalFormatting>
  <conditionalFormatting sqref="D357">
    <cfRule type="duplicateValues" dxfId="0" priority="1832"/>
  </conditionalFormatting>
  <conditionalFormatting sqref="G357">
    <cfRule type="duplicateValues" dxfId="0" priority="1563"/>
  </conditionalFormatting>
  <conditionalFormatting sqref="D358">
    <cfRule type="duplicateValues" dxfId="0" priority="1831"/>
  </conditionalFormatting>
  <conditionalFormatting sqref="G358">
    <cfRule type="duplicateValues" dxfId="0" priority="1562"/>
  </conditionalFormatting>
  <conditionalFormatting sqref="D359">
    <cfRule type="duplicateValues" dxfId="0" priority="1830"/>
  </conditionalFormatting>
  <conditionalFormatting sqref="G359">
    <cfRule type="duplicateValues" dxfId="0" priority="1561"/>
  </conditionalFormatting>
  <conditionalFormatting sqref="D360">
    <cfRule type="duplicateValues" dxfId="0" priority="1829"/>
  </conditionalFormatting>
  <conditionalFormatting sqref="G360">
    <cfRule type="duplicateValues" dxfId="0" priority="1560"/>
  </conditionalFormatting>
  <conditionalFormatting sqref="D361">
    <cfRule type="duplicateValues" dxfId="0" priority="1828"/>
  </conditionalFormatting>
  <conditionalFormatting sqref="G361">
    <cfRule type="duplicateValues" dxfId="0" priority="1559"/>
  </conditionalFormatting>
  <conditionalFormatting sqref="D362">
    <cfRule type="duplicateValues" dxfId="0" priority="1827"/>
  </conditionalFormatting>
  <conditionalFormatting sqref="G362">
    <cfRule type="duplicateValues" dxfId="0" priority="1558"/>
  </conditionalFormatting>
  <conditionalFormatting sqref="D363">
    <cfRule type="duplicateValues" dxfId="0" priority="1826"/>
  </conditionalFormatting>
  <conditionalFormatting sqref="G363">
    <cfRule type="duplicateValues" dxfId="0" priority="1557"/>
  </conditionalFormatting>
  <conditionalFormatting sqref="D364">
    <cfRule type="duplicateValues" dxfId="0" priority="1825"/>
  </conditionalFormatting>
  <conditionalFormatting sqref="G364">
    <cfRule type="duplicateValues" dxfId="0" priority="1556"/>
  </conditionalFormatting>
  <conditionalFormatting sqref="D365">
    <cfRule type="duplicateValues" dxfId="0" priority="1824"/>
  </conditionalFormatting>
  <conditionalFormatting sqref="G365">
    <cfRule type="duplicateValues" dxfId="0" priority="1555"/>
  </conditionalFormatting>
  <conditionalFormatting sqref="D366">
    <cfRule type="duplicateValues" dxfId="0" priority="1823"/>
  </conditionalFormatting>
  <conditionalFormatting sqref="G366">
    <cfRule type="duplicateValues" dxfId="0" priority="1554"/>
  </conditionalFormatting>
  <conditionalFormatting sqref="D367">
    <cfRule type="duplicateValues" dxfId="0" priority="1822"/>
  </conditionalFormatting>
  <conditionalFormatting sqref="G367">
    <cfRule type="duplicateValues" dxfId="0" priority="1553"/>
  </conditionalFormatting>
  <conditionalFormatting sqref="D368">
    <cfRule type="duplicateValues" dxfId="0" priority="1821"/>
  </conditionalFormatting>
  <conditionalFormatting sqref="G368">
    <cfRule type="duplicateValues" dxfId="0" priority="1552"/>
  </conditionalFormatting>
  <conditionalFormatting sqref="D369">
    <cfRule type="duplicateValues" dxfId="0" priority="1820"/>
  </conditionalFormatting>
  <conditionalFormatting sqref="G369">
    <cfRule type="duplicateValues" dxfId="0" priority="1551"/>
  </conditionalFormatting>
  <conditionalFormatting sqref="D370">
    <cfRule type="duplicateValues" dxfId="0" priority="1819"/>
  </conditionalFormatting>
  <conditionalFormatting sqref="G370">
    <cfRule type="duplicateValues" dxfId="0" priority="1550"/>
  </conditionalFormatting>
  <conditionalFormatting sqref="D371">
    <cfRule type="duplicateValues" dxfId="0" priority="1818"/>
  </conditionalFormatting>
  <conditionalFormatting sqref="G371">
    <cfRule type="duplicateValues" dxfId="0" priority="1549"/>
  </conditionalFormatting>
  <conditionalFormatting sqref="D372">
    <cfRule type="duplicateValues" dxfId="0" priority="1817"/>
  </conditionalFormatting>
  <conditionalFormatting sqref="G372">
    <cfRule type="duplicateValues" dxfId="0" priority="1548"/>
  </conditionalFormatting>
  <conditionalFormatting sqref="D373">
    <cfRule type="duplicateValues" dxfId="0" priority="1816"/>
  </conditionalFormatting>
  <conditionalFormatting sqref="G373">
    <cfRule type="duplicateValues" dxfId="0" priority="1547"/>
  </conditionalFormatting>
  <conditionalFormatting sqref="D374">
    <cfRule type="duplicateValues" dxfId="0" priority="1815"/>
  </conditionalFormatting>
  <conditionalFormatting sqref="G374">
    <cfRule type="duplicateValues" dxfId="0" priority="1546"/>
  </conditionalFormatting>
  <conditionalFormatting sqref="D375">
    <cfRule type="duplicateValues" dxfId="0" priority="1814"/>
  </conditionalFormatting>
  <conditionalFormatting sqref="G375">
    <cfRule type="duplicateValues" dxfId="0" priority="1545"/>
  </conditionalFormatting>
  <conditionalFormatting sqref="D376">
    <cfRule type="duplicateValues" dxfId="0" priority="1813"/>
  </conditionalFormatting>
  <conditionalFormatting sqref="G376">
    <cfRule type="duplicateValues" dxfId="0" priority="1544"/>
  </conditionalFormatting>
  <conditionalFormatting sqref="D377">
    <cfRule type="duplicateValues" dxfId="0" priority="1812"/>
  </conditionalFormatting>
  <conditionalFormatting sqref="G377">
    <cfRule type="duplicateValues" dxfId="0" priority="1543"/>
  </conditionalFormatting>
  <conditionalFormatting sqref="D378">
    <cfRule type="duplicateValues" dxfId="0" priority="1811"/>
  </conditionalFormatting>
  <conditionalFormatting sqref="G378">
    <cfRule type="duplicateValues" dxfId="0" priority="1542"/>
  </conditionalFormatting>
  <conditionalFormatting sqref="D379">
    <cfRule type="duplicateValues" dxfId="0" priority="1810"/>
  </conditionalFormatting>
  <conditionalFormatting sqref="G379">
    <cfRule type="duplicateValues" dxfId="0" priority="1541"/>
  </conditionalFormatting>
  <conditionalFormatting sqref="D380">
    <cfRule type="duplicateValues" dxfId="0" priority="1809"/>
  </conditionalFormatting>
  <conditionalFormatting sqref="G380">
    <cfRule type="duplicateValues" dxfId="0" priority="1540"/>
  </conditionalFormatting>
  <conditionalFormatting sqref="D381">
    <cfRule type="duplicateValues" dxfId="0" priority="1808"/>
  </conditionalFormatting>
  <conditionalFormatting sqref="G381">
    <cfRule type="duplicateValues" dxfId="0" priority="1539"/>
  </conditionalFormatting>
  <conditionalFormatting sqref="D382">
    <cfRule type="duplicateValues" dxfId="0" priority="1807"/>
  </conditionalFormatting>
  <conditionalFormatting sqref="G382">
    <cfRule type="duplicateValues" dxfId="0" priority="1538"/>
  </conditionalFormatting>
  <conditionalFormatting sqref="D383">
    <cfRule type="duplicateValues" dxfId="0" priority="1806"/>
  </conditionalFormatting>
  <conditionalFormatting sqref="G383">
    <cfRule type="duplicateValues" dxfId="0" priority="1537"/>
  </conditionalFormatting>
  <conditionalFormatting sqref="D384">
    <cfRule type="duplicateValues" dxfId="0" priority="1805"/>
  </conditionalFormatting>
  <conditionalFormatting sqref="G384">
    <cfRule type="duplicateValues" dxfId="0" priority="1536"/>
  </conditionalFormatting>
  <conditionalFormatting sqref="D385">
    <cfRule type="duplicateValues" dxfId="0" priority="1804"/>
  </conditionalFormatting>
  <conditionalFormatting sqref="G385">
    <cfRule type="duplicateValues" dxfId="0" priority="1535"/>
  </conditionalFormatting>
  <conditionalFormatting sqref="D386">
    <cfRule type="duplicateValues" dxfId="0" priority="1803"/>
  </conditionalFormatting>
  <conditionalFormatting sqref="G386">
    <cfRule type="duplicateValues" dxfId="0" priority="1534"/>
  </conditionalFormatting>
  <conditionalFormatting sqref="D387">
    <cfRule type="duplicateValues" dxfId="0" priority="1802"/>
  </conditionalFormatting>
  <conditionalFormatting sqref="G387">
    <cfRule type="duplicateValues" dxfId="0" priority="1533"/>
  </conditionalFormatting>
  <conditionalFormatting sqref="D388">
    <cfRule type="duplicateValues" dxfId="0" priority="1532"/>
  </conditionalFormatting>
  <conditionalFormatting sqref="G388">
    <cfRule type="duplicateValues" dxfId="0" priority="1479"/>
  </conditionalFormatting>
  <conditionalFormatting sqref="D389">
    <cfRule type="duplicateValues" dxfId="0" priority="1531"/>
  </conditionalFormatting>
  <conditionalFormatting sqref="G389">
    <cfRule type="duplicateValues" dxfId="0" priority="1478"/>
  </conditionalFormatting>
  <conditionalFormatting sqref="D390">
    <cfRule type="duplicateValues" dxfId="0" priority="1530"/>
  </conditionalFormatting>
  <conditionalFormatting sqref="G390">
    <cfRule type="duplicateValues" dxfId="0" priority="1477"/>
  </conditionalFormatting>
  <conditionalFormatting sqref="D391">
    <cfRule type="duplicateValues" dxfId="0" priority="1529"/>
  </conditionalFormatting>
  <conditionalFormatting sqref="G391">
    <cfRule type="duplicateValues" dxfId="0" priority="1476"/>
  </conditionalFormatting>
  <conditionalFormatting sqref="D392">
    <cfRule type="duplicateValues" dxfId="0" priority="1528"/>
  </conditionalFormatting>
  <conditionalFormatting sqref="G392">
    <cfRule type="duplicateValues" dxfId="0" priority="1475"/>
  </conditionalFormatting>
  <conditionalFormatting sqref="D393">
    <cfRule type="duplicateValues" dxfId="0" priority="1527"/>
  </conditionalFormatting>
  <conditionalFormatting sqref="G393">
    <cfRule type="duplicateValues" dxfId="0" priority="1474"/>
  </conditionalFormatting>
  <conditionalFormatting sqref="D394">
    <cfRule type="duplicateValues" dxfId="0" priority="1526"/>
  </conditionalFormatting>
  <conditionalFormatting sqref="G394">
    <cfRule type="duplicateValues" dxfId="0" priority="1473"/>
  </conditionalFormatting>
  <conditionalFormatting sqref="D395">
    <cfRule type="duplicateValues" dxfId="0" priority="1525"/>
  </conditionalFormatting>
  <conditionalFormatting sqref="G395">
    <cfRule type="duplicateValues" dxfId="0" priority="1472"/>
  </conditionalFormatting>
  <conditionalFormatting sqref="D396">
    <cfRule type="duplicateValues" dxfId="0" priority="1524"/>
  </conditionalFormatting>
  <conditionalFormatting sqref="G396">
    <cfRule type="duplicateValues" dxfId="0" priority="1471"/>
  </conditionalFormatting>
  <conditionalFormatting sqref="D397">
    <cfRule type="duplicateValues" dxfId="0" priority="1523"/>
  </conditionalFormatting>
  <conditionalFormatting sqref="G397">
    <cfRule type="duplicateValues" dxfId="0" priority="1470"/>
  </conditionalFormatting>
  <conditionalFormatting sqref="D398">
    <cfRule type="duplicateValues" dxfId="0" priority="1522"/>
  </conditionalFormatting>
  <conditionalFormatting sqref="G398">
    <cfRule type="duplicateValues" dxfId="0" priority="1469"/>
  </conditionalFormatting>
  <conditionalFormatting sqref="D399">
    <cfRule type="duplicateValues" dxfId="0" priority="1521"/>
  </conditionalFormatting>
  <conditionalFormatting sqref="G399">
    <cfRule type="duplicateValues" dxfId="0" priority="1468"/>
  </conditionalFormatting>
  <conditionalFormatting sqref="D400">
    <cfRule type="duplicateValues" dxfId="0" priority="1520"/>
  </conditionalFormatting>
  <conditionalFormatting sqref="G400">
    <cfRule type="duplicateValues" dxfId="0" priority="1467"/>
  </conditionalFormatting>
  <conditionalFormatting sqref="D401">
    <cfRule type="duplicateValues" dxfId="0" priority="1519"/>
  </conditionalFormatting>
  <conditionalFormatting sqref="G401">
    <cfRule type="duplicateValues" dxfId="0" priority="1466"/>
  </conditionalFormatting>
  <conditionalFormatting sqref="D402">
    <cfRule type="duplicateValues" dxfId="0" priority="1518"/>
  </conditionalFormatting>
  <conditionalFormatting sqref="G402">
    <cfRule type="duplicateValues" dxfId="0" priority="1465"/>
  </conditionalFormatting>
  <conditionalFormatting sqref="D403">
    <cfRule type="duplicateValues" dxfId="0" priority="1517"/>
  </conditionalFormatting>
  <conditionalFormatting sqref="G403">
    <cfRule type="duplicateValues" dxfId="0" priority="1464"/>
  </conditionalFormatting>
  <conditionalFormatting sqref="D404">
    <cfRule type="duplicateValues" dxfId="0" priority="1516"/>
  </conditionalFormatting>
  <conditionalFormatting sqref="G404">
    <cfRule type="duplicateValues" dxfId="0" priority="1463"/>
  </conditionalFormatting>
  <conditionalFormatting sqref="D405">
    <cfRule type="duplicateValues" dxfId="0" priority="1515"/>
  </conditionalFormatting>
  <conditionalFormatting sqref="G405">
    <cfRule type="duplicateValues" dxfId="0" priority="1462"/>
  </conditionalFormatting>
  <conditionalFormatting sqref="D406">
    <cfRule type="duplicateValues" dxfId="0" priority="1514"/>
  </conditionalFormatting>
  <conditionalFormatting sqref="G406">
    <cfRule type="duplicateValues" dxfId="0" priority="1461"/>
  </conditionalFormatting>
  <conditionalFormatting sqref="D407">
    <cfRule type="duplicateValues" dxfId="0" priority="1513"/>
  </conditionalFormatting>
  <conditionalFormatting sqref="G407">
    <cfRule type="duplicateValues" dxfId="0" priority="1460"/>
  </conditionalFormatting>
  <conditionalFormatting sqref="D408">
    <cfRule type="duplicateValues" dxfId="0" priority="1512"/>
  </conditionalFormatting>
  <conditionalFormatting sqref="G408">
    <cfRule type="duplicateValues" dxfId="0" priority="1459"/>
  </conditionalFormatting>
  <conditionalFormatting sqref="D409">
    <cfRule type="duplicateValues" dxfId="0" priority="1511"/>
  </conditionalFormatting>
  <conditionalFormatting sqref="G409">
    <cfRule type="duplicateValues" dxfId="0" priority="1458"/>
  </conditionalFormatting>
  <conditionalFormatting sqref="D410">
    <cfRule type="duplicateValues" dxfId="0" priority="1510"/>
  </conditionalFormatting>
  <conditionalFormatting sqref="G410">
    <cfRule type="duplicateValues" dxfId="0" priority="1457"/>
  </conditionalFormatting>
  <conditionalFormatting sqref="D411">
    <cfRule type="duplicateValues" dxfId="0" priority="1509"/>
  </conditionalFormatting>
  <conditionalFormatting sqref="G411">
    <cfRule type="duplicateValues" dxfId="0" priority="1456"/>
  </conditionalFormatting>
  <conditionalFormatting sqref="D412">
    <cfRule type="duplicateValues" dxfId="0" priority="1508"/>
  </conditionalFormatting>
  <conditionalFormatting sqref="G412">
    <cfRule type="duplicateValues" dxfId="0" priority="1455"/>
  </conditionalFormatting>
  <conditionalFormatting sqref="D413">
    <cfRule type="duplicateValues" dxfId="0" priority="1507"/>
  </conditionalFormatting>
  <conditionalFormatting sqref="G413">
    <cfRule type="duplicateValues" dxfId="0" priority="1454"/>
  </conditionalFormatting>
  <conditionalFormatting sqref="D414">
    <cfRule type="duplicateValues" dxfId="0" priority="1506"/>
  </conditionalFormatting>
  <conditionalFormatting sqref="G414">
    <cfRule type="duplicateValues" dxfId="0" priority="1453"/>
  </conditionalFormatting>
  <conditionalFormatting sqref="D415">
    <cfRule type="duplicateValues" dxfId="0" priority="1505"/>
  </conditionalFormatting>
  <conditionalFormatting sqref="G415">
    <cfRule type="duplicateValues" dxfId="0" priority="1452"/>
  </conditionalFormatting>
  <conditionalFormatting sqref="D416">
    <cfRule type="duplicateValues" dxfId="0" priority="1504"/>
  </conditionalFormatting>
  <conditionalFormatting sqref="G416">
    <cfRule type="duplicateValues" dxfId="0" priority="1451"/>
  </conditionalFormatting>
  <conditionalFormatting sqref="D417">
    <cfRule type="duplicateValues" dxfId="0" priority="1503"/>
  </conditionalFormatting>
  <conditionalFormatting sqref="G417">
    <cfRule type="duplicateValues" dxfId="0" priority="1450"/>
  </conditionalFormatting>
  <conditionalFormatting sqref="D418">
    <cfRule type="duplicateValues" dxfId="0" priority="1502"/>
  </conditionalFormatting>
  <conditionalFormatting sqref="G418">
    <cfRule type="duplicateValues" dxfId="0" priority="1449"/>
  </conditionalFormatting>
  <conditionalFormatting sqref="D419">
    <cfRule type="duplicateValues" dxfId="0" priority="1501"/>
  </conditionalFormatting>
  <conditionalFormatting sqref="G419">
    <cfRule type="duplicateValues" dxfId="0" priority="1448"/>
  </conditionalFormatting>
  <conditionalFormatting sqref="D420">
    <cfRule type="duplicateValues" dxfId="0" priority="1500"/>
  </conditionalFormatting>
  <conditionalFormatting sqref="G420">
    <cfRule type="duplicateValues" dxfId="0" priority="1447"/>
  </conditionalFormatting>
  <conditionalFormatting sqref="D421">
    <cfRule type="duplicateValues" dxfId="0" priority="1499"/>
  </conditionalFormatting>
  <conditionalFormatting sqref="G421">
    <cfRule type="duplicateValues" dxfId="0" priority="1446"/>
  </conditionalFormatting>
  <conditionalFormatting sqref="D422">
    <cfRule type="duplicateValues" dxfId="0" priority="1498"/>
  </conditionalFormatting>
  <conditionalFormatting sqref="G422">
    <cfRule type="duplicateValues" dxfId="0" priority="1445"/>
  </conditionalFormatting>
  <conditionalFormatting sqref="D423">
    <cfRule type="duplicateValues" dxfId="0" priority="1497"/>
  </conditionalFormatting>
  <conditionalFormatting sqref="G423">
    <cfRule type="duplicateValues" dxfId="0" priority="1444"/>
  </conditionalFormatting>
  <conditionalFormatting sqref="D424">
    <cfRule type="duplicateValues" dxfId="0" priority="1496"/>
  </conditionalFormatting>
  <conditionalFormatting sqref="G424">
    <cfRule type="duplicateValues" dxfId="0" priority="1443"/>
  </conditionalFormatting>
  <conditionalFormatting sqref="D425">
    <cfRule type="duplicateValues" dxfId="0" priority="1495"/>
  </conditionalFormatting>
  <conditionalFormatting sqref="G425">
    <cfRule type="duplicateValues" dxfId="0" priority="1442"/>
  </conditionalFormatting>
  <conditionalFormatting sqref="D426">
    <cfRule type="duplicateValues" dxfId="0" priority="1494"/>
  </conditionalFormatting>
  <conditionalFormatting sqref="G426">
    <cfRule type="duplicateValues" dxfId="0" priority="1441"/>
  </conditionalFormatting>
  <conditionalFormatting sqref="D427">
    <cfRule type="duplicateValues" dxfId="0" priority="1493"/>
  </conditionalFormatting>
  <conditionalFormatting sqref="G427">
    <cfRule type="duplicateValues" dxfId="0" priority="1440"/>
  </conditionalFormatting>
  <conditionalFormatting sqref="D428">
    <cfRule type="duplicateValues" dxfId="0" priority="1492"/>
  </conditionalFormatting>
  <conditionalFormatting sqref="G428">
    <cfRule type="duplicateValues" dxfId="0" priority="1439"/>
  </conditionalFormatting>
  <conditionalFormatting sqref="D429">
    <cfRule type="duplicateValues" dxfId="0" priority="1491"/>
  </conditionalFormatting>
  <conditionalFormatting sqref="G429">
    <cfRule type="duplicateValues" dxfId="0" priority="1438"/>
  </conditionalFormatting>
  <conditionalFormatting sqref="D430">
    <cfRule type="duplicateValues" dxfId="0" priority="1490"/>
  </conditionalFormatting>
  <conditionalFormatting sqref="G430">
    <cfRule type="duplicateValues" dxfId="0" priority="1437"/>
  </conditionalFormatting>
  <conditionalFormatting sqref="D431">
    <cfRule type="duplicateValues" dxfId="0" priority="1489"/>
  </conditionalFormatting>
  <conditionalFormatting sqref="G431">
    <cfRule type="duplicateValues" dxfId="0" priority="1436"/>
  </conditionalFormatting>
  <conditionalFormatting sqref="D432">
    <cfRule type="duplicateValues" dxfId="0" priority="1488"/>
  </conditionalFormatting>
  <conditionalFormatting sqref="G432">
    <cfRule type="duplicateValues" dxfId="0" priority="1435"/>
  </conditionalFormatting>
  <conditionalFormatting sqref="D433">
    <cfRule type="duplicateValues" dxfId="0" priority="1487"/>
  </conditionalFormatting>
  <conditionalFormatting sqref="G433">
    <cfRule type="duplicateValues" dxfId="0" priority="1434"/>
  </conditionalFormatting>
  <conditionalFormatting sqref="D434">
    <cfRule type="duplicateValues" dxfId="0" priority="1486"/>
  </conditionalFormatting>
  <conditionalFormatting sqref="G434">
    <cfRule type="duplicateValues" dxfId="0" priority="1433"/>
  </conditionalFormatting>
  <conditionalFormatting sqref="D435">
    <cfRule type="duplicateValues" dxfId="0" priority="1485"/>
  </conditionalFormatting>
  <conditionalFormatting sqref="G435">
    <cfRule type="duplicateValues" dxfId="0" priority="1432"/>
  </conditionalFormatting>
  <conditionalFormatting sqref="D436">
    <cfRule type="duplicateValues" dxfId="0" priority="1484"/>
  </conditionalFormatting>
  <conditionalFormatting sqref="G436">
    <cfRule type="duplicateValues" dxfId="0" priority="1431"/>
  </conditionalFormatting>
  <conditionalFormatting sqref="D437">
    <cfRule type="duplicateValues" dxfId="0" priority="1483"/>
  </conditionalFormatting>
  <conditionalFormatting sqref="G437">
    <cfRule type="duplicateValues" dxfId="0" priority="1430"/>
  </conditionalFormatting>
  <conditionalFormatting sqref="D438">
    <cfRule type="duplicateValues" dxfId="0" priority="1482"/>
  </conditionalFormatting>
  <conditionalFormatting sqref="G438">
    <cfRule type="duplicateValues" dxfId="0" priority="1429"/>
  </conditionalFormatting>
  <conditionalFormatting sqref="D439">
    <cfRule type="duplicateValues" dxfId="0" priority="1481"/>
  </conditionalFormatting>
  <conditionalFormatting sqref="G439">
    <cfRule type="duplicateValues" dxfId="0" priority="1428"/>
  </conditionalFormatting>
  <conditionalFormatting sqref="D440">
    <cfRule type="duplicateValues" dxfId="0" priority="1480"/>
  </conditionalFormatting>
  <conditionalFormatting sqref="G440">
    <cfRule type="duplicateValues" dxfId="0" priority="1427"/>
  </conditionalFormatting>
  <conditionalFormatting sqref="G441">
    <cfRule type="duplicateValues" dxfId="0" priority="2074"/>
    <cfRule type="duplicateValues" dxfId="0" priority="2077"/>
    <cfRule type="duplicateValues" dxfId="0" priority="2080"/>
  </conditionalFormatting>
  <conditionalFormatting sqref="G442">
    <cfRule type="duplicateValues" dxfId="0" priority="2073"/>
    <cfRule type="duplicateValues" dxfId="0" priority="2076"/>
    <cfRule type="duplicateValues" dxfId="0" priority="2079"/>
  </conditionalFormatting>
  <conditionalFormatting sqref="G443">
    <cfRule type="duplicateValues" dxfId="0" priority="2072"/>
    <cfRule type="duplicateValues" dxfId="0" priority="2075"/>
    <cfRule type="duplicateValues" dxfId="0" priority="2078"/>
  </conditionalFormatting>
  <conditionalFormatting sqref="D444">
    <cfRule type="duplicateValues" dxfId="0" priority="1426"/>
  </conditionalFormatting>
  <conditionalFormatting sqref="G444">
    <cfRule type="duplicateValues" dxfId="0" priority="713"/>
  </conditionalFormatting>
  <conditionalFormatting sqref="D445">
    <cfRule type="duplicateValues" dxfId="0" priority="1425"/>
  </conditionalFormatting>
  <conditionalFormatting sqref="G445">
    <cfRule type="duplicateValues" dxfId="0" priority="712"/>
  </conditionalFormatting>
  <conditionalFormatting sqref="D446">
    <cfRule type="duplicateValues" dxfId="0" priority="1424"/>
  </conditionalFormatting>
  <conditionalFormatting sqref="G446">
    <cfRule type="duplicateValues" dxfId="0" priority="711"/>
  </conditionalFormatting>
  <conditionalFormatting sqref="D447">
    <cfRule type="duplicateValues" dxfId="0" priority="1423"/>
  </conditionalFormatting>
  <conditionalFormatting sqref="G447">
    <cfRule type="duplicateValues" dxfId="0" priority="710"/>
  </conditionalFormatting>
  <conditionalFormatting sqref="D448">
    <cfRule type="duplicateValues" dxfId="0" priority="1422"/>
  </conditionalFormatting>
  <conditionalFormatting sqref="G448">
    <cfRule type="duplicateValues" dxfId="0" priority="709"/>
  </conditionalFormatting>
  <conditionalFormatting sqref="D449">
    <cfRule type="duplicateValues" dxfId="0" priority="1421"/>
  </conditionalFormatting>
  <conditionalFormatting sqref="G449">
    <cfRule type="duplicateValues" dxfId="0" priority="708"/>
  </conditionalFormatting>
  <conditionalFormatting sqref="D450">
    <cfRule type="duplicateValues" dxfId="0" priority="1420"/>
  </conditionalFormatting>
  <conditionalFormatting sqref="G450">
    <cfRule type="duplicateValues" dxfId="0" priority="707"/>
  </conditionalFormatting>
  <conditionalFormatting sqref="D451">
    <cfRule type="duplicateValues" dxfId="0" priority="1419"/>
  </conditionalFormatting>
  <conditionalFormatting sqref="G451">
    <cfRule type="duplicateValues" dxfId="0" priority="706"/>
  </conditionalFormatting>
  <conditionalFormatting sqref="D452">
    <cfRule type="duplicateValues" dxfId="0" priority="1418"/>
  </conditionalFormatting>
  <conditionalFormatting sqref="G452">
    <cfRule type="duplicateValues" dxfId="0" priority="705"/>
  </conditionalFormatting>
  <conditionalFormatting sqref="D453">
    <cfRule type="duplicateValues" dxfId="0" priority="1417"/>
  </conditionalFormatting>
  <conditionalFormatting sqref="G453">
    <cfRule type="duplicateValues" dxfId="0" priority="704"/>
  </conditionalFormatting>
  <conditionalFormatting sqref="D454">
    <cfRule type="duplicateValues" dxfId="0" priority="1416"/>
  </conditionalFormatting>
  <conditionalFormatting sqref="G454">
    <cfRule type="duplicateValues" dxfId="0" priority="703"/>
  </conditionalFormatting>
  <conditionalFormatting sqref="D455">
    <cfRule type="duplicateValues" dxfId="0" priority="1415"/>
  </conditionalFormatting>
  <conditionalFormatting sqref="G455">
    <cfRule type="duplicateValues" dxfId="0" priority="702"/>
  </conditionalFormatting>
  <conditionalFormatting sqref="D456">
    <cfRule type="duplicateValues" dxfId="0" priority="1414"/>
  </conditionalFormatting>
  <conditionalFormatting sqref="G456">
    <cfRule type="duplicateValues" dxfId="0" priority="701"/>
  </conditionalFormatting>
  <conditionalFormatting sqref="D457">
    <cfRule type="duplicateValues" dxfId="0" priority="1413"/>
  </conditionalFormatting>
  <conditionalFormatting sqref="G457">
    <cfRule type="duplicateValues" dxfId="0" priority="700"/>
  </conditionalFormatting>
  <conditionalFormatting sqref="D458">
    <cfRule type="duplicateValues" dxfId="0" priority="1412"/>
  </conditionalFormatting>
  <conditionalFormatting sqref="G458">
    <cfRule type="duplicateValues" dxfId="0" priority="699"/>
  </conditionalFormatting>
  <conditionalFormatting sqref="D459">
    <cfRule type="duplicateValues" dxfId="0" priority="1411"/>
  </conditionalFormatting>
  <conditionalFormatting sqref="G459">
    <cfRule type="duplicateValues" dxfId="0" priority="698"/>
  </conditionalFormatting>
  <conditionalFormatting sqref="D460">
    <cfRule type="duplicateValues" dxfId="0" priority="1410"/>
  </conditionalFormatting>
  <conditionalFormatting sqref="G460">
    <cfRule type="duplicateValues" dxfId="0" priority="697"/>
  </conditionalFormatting>
  <conditionalFormatting sqref="D461">
    <cfRule type="duplicateValues" dxfId="0" priority="1409"/>
  </conditionalFormatting>
  <conditionalFormatting sqref="G461">
    <cfRule type="duplicateValues" dxfId="0" priority="696"/>
  </conditionalFormatting>
  <conditionalFormatting sqref="D462">
    <cfRule type="duplicateValues" dxfId="0" priority="1408"/>
  </conditionalFormatting>
  <conditionalFormatting sqref="G462">
    <cfRule type="duplicateValues" dxfId="0" priority="695"/>
  </conditionalFormatting>
  <conditionalFormatting sqref="D463">
    <cfRule type="duplicateValues" dxfId="0" priority="1407"/>
  </conditionalFormatting>
  <conditionalFormatting sqref="G463">
    <cfRule type="duplicateValues" dxfId="0" priority="694"/>
  </conditionalFormatting>
  <conditionalFormatting sqref="D464">
    <cfRule type="duplicateValues" dxfId="0" priority="1406"/>
  </conditionalFormatting>
  <conditionalFormatting sqref="G464">
    <cfRule type="duplicateValues" dxfId="0" priority="693"/>
  </conditionalFormatting>
  <conditionalFormatting sqref="D465">
    <cfRule type="duplicateValues" dxfId="0" priority="1405"/>
  </conditionalFormatting>
  <conditionalFormatting sqref="G465">
    <cfRule type="duplicateValues" dxfId="0" priority="692"/>
  </conditionalFormatting>
  <conditionalFormatting sqref="D466">
    <cfRule type="duplicateValues" dxfId="0" priority="1404"/>
  </conditionalFormatting>
  <conditionalFormatting sqref="G466">
    <cfRule type="duplicateValues" dxfId="0" priority="691"/>
  </conditionalFormatting>
  <conditionalFormatting sqref="D467">
    <cfRule type="duplicateValues" dxfId="0" priority="1403"/>
  </conditionalFormatting>
  <conditionalFormatting sqref="G467">
    <cfRule type="duplicateValues" dxfId="0" priority="690"/>
  </conditionalFormatting>
  <conditionalFormatting sqref="D468">
    <cfRule type="duplicateValues" dxfId="0" priority="1402"/>
  </conditionalFormatting>
  <conditionalFormatting sqref="G468">
    <cfRule type="duplicateValues" dxfId="0" priority="689"/>
  </conditionalFormatting>
  <conditionalFormatting sqref="D469">
    <cfRule type="duplicateValues" dxfId="0" priority="1401"/>
  </conditionalFormatting>
  <conditionalFormatting sqref="G469">
    <cfRule type="duplicateValues" dxfId="0" priority="688"/>
  </conditionalFormatting>
  <conditionalFormatting sqref="D470">
    <cfRule type="duplicateValues" dxfId="0" priority="1400"/>
  </conditionalFormatting>
  <conditionalFormatting sqref="G470">
    <cfRule type="duplicateValues" dxfId="0" priority="687"/>
  </conditionalFormatting>
  <conditionalFormatting sqref="D471">
    <cfRule type="duplicateValues" dxfId="0" priority="1399"/>
  </conditionalFormatting>
  <conditionalFormatting sqref="G471">
    <cfRule type="duplicateValues" dxfId="0" priority="686"/>
  </conditionalFormatting>
  <conditionalFormatting sqref="D472">
    <cfRule type="duplicateValues" dxfId="0" priority="1398"/>
  </conditionalFormatting>
  <conditionalFormatting sqref="G472">
    <cfRule type="duplicateValues" dxfId="0" priority="685"/>
  </conditionalFormatting>
  <conditionalFormatting sqref="D473">
    <cfRule type="duplicateValues" dxfId="0" priority="1397"/>
  </conditionalFormatting>
  <conditionalFormatting sqref="G473">
    <cfRule type="duplicateValues" dxfId="0" priority="684"/>
  </conditionalFormatting>
  <conditionalFormatting sqref="D474">
    <cfRule type="duplicateValues" dxfId="0" priority="1396"/>
  </conditionalFormatting>
  <conditionalFormatting sqref="G474">
    <cfRule type="duplicateValues" dxfId="0" priority="683"/>
  </conditionalFormatting>
  <conditionalFormatting sqref="D475">
    <cfRule type="duplicateValues" dxfId="0" priority="1395"/>
  </conditionalFormatting>
  <conditionalFormatting sqref="G475">
    <cfRule type="duplicateValues" dxfId="0" priority="682"/>
  </conditionalFormatting>
  <conditionalFormatting sqref="D476">
    <cfRule type="duplicateValues" dxfId="0" priority="1394"/>
  </conditionalFormatting>
  <conditionalFormatting sqref="G476">
    <cfRule type="duplicateValues" dxfId="0" priority="681"/>
  </conditionalFormatting>
  <conditionalFormatting sqref="D477">
    <cfRule type="duplicateValues" dxfId="0" priority="1393"/>
  </conditionalFormatting>
  <conditionalFormatting sqref="G477">
    <cfRule type="duplicateValues" dxfId="0" priority="680"/>
  </conditionalFormatting>
  <conditionalFormatting sqref="D478">
    <cfRule type="duplicateValues" dxfId="0" priority="1392"/>
  </conditionalFormatting>
  <conditionalFormatting sqref="G478">
    <cfRule type="duplicateValues" dxfId="0" priority="679"/>
  </conditionalFormatting>
  <conditionalFormatting sqref="D479">
    <cfRule type="duplicateValues" dxfId="0" priority="1391"/>
  </conditionalFormatting>
  <conditionalFormatting sqref="G479">
    <cfRule type="duplicateValues" dxfId="0" priority="678"/>
  </conditionalFormatting>
  <conditionalFormatting sqref="D480">
    <cfRule type="duplicateValues" dxfId="0" priority="1390"/>
  </conditionalFormatting>
  <conditionalFormatting sqref="G480">
    <cfRule type="duplicateValues" dxfId="0" priority="677"/>
  </conditionalFormatting>
  <conditionalFormatting sqref="D481">
    <cfRule type="duplicateValues" dxfId="0" priority="1389"/>
  </conditionalFormatting>
  <conditionalFormatting sqref="G481">
    <cfRule type="duplicateValues" dxfId="0" priority="676"/>
  </conditionalFormatting>
  <conditionalFormatting sqref="D482">
    <cfRule type="duplicateValues" dxfId="0" priority="1388"/>
  </conditionalFormatting>
  <conditionalFormatting sqref="G482">
    <cfRule type="duplicateValues" dxfId="0" priority="675"/>
  </conditionalFormatting>
  <conditionalFormatting sqref="D483">
    <cfRule type="duplicateValues" dxfId="0" priority="1387"/>
  </conditionalFormatting>
  <conditionalFormatting sqref="G483">
    <cfRule type="duplicateValues" dxfId="0" priority="674"/>
  </conditionalFormatting>
  <conditionalFormatting sqref="D484">
    <cfRule type="duplicateValues" dxfId="0" priority="1386"/>
  </conditionalFormatting>
  <conditionalFormatting sqref="G484">
    <cfRule type="duplicateValues" dxfId="0" priority="673"/>
  </conditionalFormatting>
  <conditionalFormatting sqref="D485">
    <cfRule type="duplicateValues" dxfId="0" priority="1385"/>
  </conditionalFormatting>
  <conditionalFormatting sqref="G485">
    <cfRule type="duplicateValues" dxfId="0" priority="672"/>
  </conditionalFormatting>
  <conditionalFormatting sqref="D486">
    <cfRule type="duplicateValues" dxfId="0" priority="1384"/>
  </conditionalFormatting>
  <conditionalFormatting sqref="G486">
    <cfRule type="duplicateValues" dxfId="0" priority="671"/>
  </conditionalFormatting>
  <conditionalFormatting sqref="D487">
    <cfRule type="duplicateValues" dxfId="0" priority="1383"/>
  </conditionalFormatting>
  <conditionalFormatting sqref="G487">
    <cfRule type="duplicateValues" dxfId="0" priority="670"/>
  </conditionalFormatting>
  <conditionalFormatting sqref="D488">
    <cfRule type="duplicateValues" dxfId="0" priority="1382"/>
  </conditionalFormatting>
  <conditionalFormatting sqref="G488">
    <cfRule type="duplicateValues" dxfId="0" priority="669"/>
  </conditionalFormatting>
  <conditionalFormatting sqref="D489">
    <cfRule type="duplicateValues" dxfId="0" priority="1381"/>
  </conditionalFormatting>
  <conditionalFormatting sqref="G489">
    <cfRule type="duplicateValues" dxfId="0" priority="668"/>
  </conditionalFormatting>
  <conditionalFormatting sqref="D490">
    <cfRule type="duplicateValues" dxfId="0" priority="1380"/>
  </conditionalFormatting>
  <conditionalFormatting sqref="G490">
    <cfRule type="duplicateValues" dxfId="0" priority="667"/>
  </conditionalFormatting>
  <conditionalFormatting sqref="D491">
    <cfRule type="duplicateValues" dxfId="0" priority="1379"/>
  </conditionalFormatting>
  <conditionalFormatting sqref="G491">
    <cfRule type="duplicateValues" dxfId="0" priority="666"/>
  </conditionalFormatting>
  <conditionalFormatting sqref="D492">
    <cfRule type="duplicateValues" dxfId="0" priority="1378"/>
  </conditionalFormatting>
  <conditionalFormatting sqref="G492">
    <cfRule type="duplicateValues" dxfId="0" priority="665"/>
  </conditionalFormatting>
  <conditionalFormatting sqref="D493">
    <cfRule type="duplicateValues" dxfId="0" priority="1377"/>
  </conditionalFormatting>
  <conditionalFormatting sqref="G493">
    <cfRule type="duplicateValues" dxfId="0" priority="664"/>
  </conditionalFormatting>
  <conditionalFormatting sqref="D494">
    <cfRule type="duplicateValues" dxfId="0" priority="1376"/>
  </conditionalFormatting>
  <conditionalFormatting sqref="G494">
    <cfRule type="duplicateValues" dxfId="0" priority="663"/>
  </conditionalFormatting>
  <conditionalFormatting sqref="D495">
    <cfRule type="duplicateValues" dxfId="0" priority="1375"/>
  </conditionalFormatting>
  <conditionalFormatting sqref="G495">
    <cfRule type="duplicateValues" dxfId="0" priority="662"/>
  </conditionalFormatting>
  <conditionalFormatting sqref="D496">
    <cfRule type="duplicateValues" dxfId="0" priority="1374"/>
  </conditionalFormatting>
  <conditionalFormatting sqref="G496">
    <cfRule type="duplicateValues" dxfId="0" priority="661"/>
  </conditionalFormatting>
  <conditionalFormatting sqref="D497">
    <cfRule type="duplicateValues" dxfId="0" priority="1373"/>
  </conditionalFormatting>
  <conditionalFormatting sqref="G497">
    <cfRule type="duplicateValues" dxfId="0" priority="660"/>
  </conditionalFormatting>
  <conditionalFormatting sqref="D498">
    <cfRule type="duplicateValues" dxfId="0" priority="1372"/>
  </conditionalFormatting>
  <conditionalFormatting sqref="G498">
    <cfRule type="duplicateValues" dxfId="0" priority="659"/>
  </conditionalFormatting>
  <conditionalFormatting sqref="D499">
    <cfRule type="duplicateValues" dxfId="0" priority="1371"/>
  </conditionalFormatting>
  <conditionalFormatting sqref="G499">
    <cfRule type="duplicateValues" dxfId="0" priority="658"/>
  </conditionalFormatting>
  <conditionalFormatting sqref="D500">
    <cfRule type="duplicateValues" dxfId="0" priority="1370"/>
  </conditionalFormatting>
  <conditionalFormatting sqref="G500">
    <cfRule type="duplicateValues" dxfId="0" priority="657"/>
  </conditionalFormatting>
  <conditionalFormatting sqref="D501">
    <cfRule type="duplicateValues" dxfId="0" priority="1369"/>
  </conditionalFormatting>
  <conditionalFormatting sqref="G501">
    <cfRule type="duplicateValues" dxfId="0" priority="656"/>
  </conditionalFormatting>
  <conditionalFormatting sqref="D502">
    <cfRule type="duplicateValues" dxfId="0" priority="1368"/>
  </conditionalFormatting>
  <conditionalFormatting sqref="G502">
    <cfRule type="duplicateValues" dxfId="0" priority="655"/>
  </conditionalFormatting>
  <conditionalFormatting sqref="D503">
    <cfRule type="duplicateValues" dxfId="0" priority="1367"/>
  </conditionalFormatting>
  <conditionalFormatting sqref="G503">
    <cfRule type="duplicateValues" dxfId="0" priority="654"/>
  </conditionalFormatting>
  <conditionalFormatting sqref="D504">
    <cfRule type="duplicateValues" dxfId="0" priority="1366"/>
  </conditionalFormatting>
  <conditionalFormatting sqref="G504">
    <cfRule type="duplicateValues" dxfId="0" priority="653"/>
  </conditionalFormatting>
  <conditionalFormatting sqref="D505">
    <cfRule type="duplicateValues" dxfId="0" priority="1365"/>
  </conditionalFormatting>
  <conditionalFormatting sqref="G505">
    <cfRule type="duplicateValues" dxfId="0" priority="652"/>
  </conditionalFormatting>
  <conditionalFormatting sqref="D506">
    <cfRule type="duplicateValues" dxfId="0" priority="1364"/>
  </conditionalFormatting>
  <conditionalFormatting sqref="G506">
    <cfRule type="duplicateValues" dxfId="0" priority="651"/>
  </conditionalFormatting>
  <conditionalFormatting sqref="D507">
    <cfRule type="duplicateValues" dxfId="0" priority="1363"/>
  </conditionalFormatting>
  <conditionalFormatting sqref="G507">
    <cfRule type="duplicateValues" dxfId="0" priority="650"/>
  </conditionalFormatting>
  <conditionalFormatting sqref="D508">
    <cfRule type="duplicateValues" dxfId="0" priority="1362"/>
  </conditionalFormatting>
  <conditionalFormatting sqref="G508">
    <cfRule type="duplicateValues" dxfId="0" priority="649"/>
  </conditionalFormatting>
  <conditionalFormatting sqref="D509">
    <cfRule type="duplicateValues" dxfId="0" priority="1361"/>
  </conditionalFormatting>
  <conditionalFormatting sqref="G509">
    <cfRule type="duplicateValues" dxfId="0" priority="648"/>
  </conditionalFormatting>
  <conditionalFormatting sqref="D510">
    <cfRule type="duplicateValues" dxfId="0" priority="1360"/>
  </conditionalFormatting>
  <conditionalFormatting sqref="G510">
    <cfRule type="duplicateValues" dxfId="0" priority="647"/>
  </conditionalFormatting>
  <conditionalFormatting sqref="D511">
    <cfRule type="duplicateValues" dxfId="0" priority="1359"/>
  </conditionalFormatting>
  <conditionalFormatting sqref="G511">
    <cfRule type="duplicateValues" dxfId="0" priority="646"/>
  </conditionalFormatting>
  <conditionalFormatting sqref="D512">
    <cfRule type="duplicateValues" dxfId="0" priority="1358"/>
  </conditionalFormatting>
  <conditionalFormatting sqref="G512">
    <cfRule type="duplicateValues" dxfId="0" priority="645"/>
  </conditionalFormatting>
  <conditionalFormatting sqref="D513">
    <cfRule type="duplicateValues" dxfId="0" priority="1357"/>
  </conditionalFormatting>
  <conditionalFormatting sqref="G513">
    <cfRule type="duplicateValues" dxfId="0" priority="644"/>
  </conditionalFormatting>
  <conditionalFormatting sqref="D514">
    <cfRule type="duplicateValues" dxfId="0" priority="1356"/>
  </conditionalFormatting>
  <conditionalFormatting sqref="G514">
    <cfRule type="duplicateValues" dxfId="0" priority="643"/>
  </conditionalFormatting>
  <conditionalFormatting sqref="D515">
    <cfRule type="duplicateValues" dxfId="0" priority="1355"/>
  </conditionalFormatting>
  <conditionalFormatting sqref="G515">
    <cfRule type="duplicateValues" dxfId="0" priority="642"/>
  </conditionalFormatting>
  <conditionalFormatting sqref="D516">
    <cfRule type="duplicateValues" dxfId="0" priority="1354"/>
  </conditionalFormatting>
  <conditionalFormatting sqref="G516">
    <cfRule type="duplicateValues" dxfId="0" priority="641"/>
  </conditionalFormatting>
  <conditionalFormatting sqref="D517">
    <cfRule type="duplicateValues" dxfId="0" priority="1353"/>
  </conditionalFormatting>
  <conditionalFormatting sqref="G517">
    <cfRule type="duplicateValues" dxfId="0" priority="640"/>
  </conditionalFormatting>
  <conditionalFormatting sqref="D518">
    <cfRule type="duplicateValues" dxfId="0" priority="1352"/>
  </conditionalFormatting>
  <conditionalFormatting sqref="G518">
    <cfRule type="duplicateValues" dxfId="0" priority="639"/>
  </conditionalFormatting>
  <conditionalFormatting sqref="D519">
    <cfRule type="duplicateValues" dxfId="0" priority="1351"/>
  </conditionalFormatting>
  <conditionalFormatting sqref="G519">
    <cfRule type="duplicateValues" dxfId="0" priority="638"/>
  </conditionalFormatting>
  <conditionalFormatting sqref="D520">
    <cfRule type="duplicateValues" dxfId="0" priority="1350"/>
  </conditionalFormatting>
  <conditionalFormatting sqref="G520">
    <cfRule type="duplicateValues" dxfId="0" priority="637"/>
  </conditionalFormatting>
  <conditionalFormatting sqref="D521">
    <cfRule type="duplicateValues" dxfId="0" priority="1349"/>
  </conditionalFormatting>
  <conditionalFormatting sqref="G521">
    <cfRule type="duplicateValues" dxfId="0" priority="636"/>
  </conditionalFormatting>
  <conditionalFormatting sqref="D522">
    <cfRule type="duplicateValues" dxfId="0" priority="1348"/>
  </conditionalFormatting>
  <conditionalFormatting sqref="G522">
    <cfRule type="duplicateValues" dxfId="0" priority="635"/>
  </conditionalFormatting>
  <conditionalFormatting sqref="D523">
    <cfRule type="duplicateValues" dxfId="0" priority="1347"/>
  </conditionalFormatting>
  <conditionalFormatting sqref="G523">
    <cfRule type="duplicateValues" dxfId="0" priority="634"/>
  </conditionalFormatting>
  <conditionalFormatting sqref="D524">
    <cfRule type="duplicateValues" dxfId="0" priority="1346"/>
  </conditionalFormatting>
  <conditionalFormatting sqref="G524">
    <cfRule type="duplicateValues" dxfId="0" priority="633"/>
  </conditionalFormatting>
  <conditionalFormatting sqref="D525">
    <cfRule type="duplicateValues" dxfId="0" priority="1345"/>
  </conditionalFormatting>
  <conditionalFormatting sqref="G525">
    <cfRule type="duplicateValues" dxfId="0" priority="632"/>
  </conditionalFormatting>
  <conditionalFormatting sqref="D526">
    <cfRule type="duplicateValues" dxfId="0" priority="1344"/>
  </conditionalFormatting>
  <conditionalFormatting sqref="G526">
    <cfRule type="duplicateValues" dxfId="0" priority="631"/>
  </conditionalFormatting>
  <conditionalFormatting sqref="D527">
    <cfRule type="duplicateValues" dxfId="0" priority="1343"/>
  </conditionalFormatting>
  <conditionalFormatting sqref="G527">
    <cfRule type="duplicateValues" dxfId="0" priority="630"/>
  </conditionalFormatting>
  <conditionalFormatting sqref="D528">
    <cfRule type="duplicateValues" dxfId="0" priority="1342"/>
  </conditionalFormatting>
  <conditionalFormatting sqref="G528">
    <cfRule type="duplicateValues" dxfId="0" priority="629"/>
  </conditionalFormatting>
  <conditionalFormatting sqref="D529">
    <cfRule type="duplicateValues" dxfId="0" priority="1341"/>
  </conditionalFormatting>
  <conditionalFormatting sqref="G529">
    <cfRule type="duplicateValues" dxfId="0" priority="628"/>
  </conditionalFormatting>
  <conditionalFormatting sqref="D530">
    <cfRule type="duplicateValues" dxfId="0" priority="1340"/>
  </conditionalFormatting>
  <conditionalFormatting sqref="G530">
    <cfRule type="duplicateValues" dxfId="0" priority="627"/>
  </conditionalFormatting>
  <conditionalFormatting sqref="D531">
    <cfRule type="duplicateValues" dxfId="0" priority="1339"/>
  </conditionalFormatting>
  <conditionalFormatting sqref="G531">
    <cfRule type="duplicateValues" dxfId="0" priority="626"/>
  </conditionalFormatting>
  <conditionalFormatting sqref="D532">
    <cfRule type="duplicateValues" dxfId="0" priority="1338"/>
  </conditionalFormatting>
  <conditionalFormatting sqref="G532">
    <cfRule type="duplicateValues" dxfId="0" priority="625"/>
  </conditionalFormatting>
  <conditionalFormatting sqref="D533">
    <cfRule type="duplicateValues" dxfId="0" priority="1337"/>
  </conditionalFormatting>
  <conditionalFormatting sqref="G533">
    <cfRule type="duplicateValues" dxfId="0" priority="624"/>
  </conditionalFormatting>
  <conditionalFormatting sqref="D534">
    <cfRule type="duplicateValues" dxfId="0" priority="1336"/>
  </conditionalFormatting>
  <conditionalFormatting sqref="G534">
    <cfRule type="duplicateValues" dxfId="0" priority="623"/>
  </conditionalFormatting>
  <conditionalFormatting sqref="D535">
    <cfRule type="duplicateValues" dxfId="0" priority="1335"/>
  </conditionalFormatting>
  <conditionalFormatting sqref="G535">
    <cfRule type="duplicateValues" dxfId="0" priority="622"/>
  </conditionalFormatting>
  <conditionalFormatting sqref="D536">
    <cfRule type="duplicateValues" dxfId="0" priority="1334"/>
  </conditionalFormatting>
  <conditionalFormatting sqref="G536">
    <cfRule type="duplicateValues" dxfId="0" priority="621"/>
  </conditionalFormatting>
  <conditionalFormatting sqref="D537">
    <cfRule type="duplicateValues" dxfId="0" priority="1333"/>
  </conditionalFormatting>
  <conditionalFormatting sqref="G537">
    <cfRule type="duplicateValues" dxfId="0" priority="620"/>
  </conditionalFormatting>
  <conditionalFormatting sqref="D538">
    <cfRule type="duplicateValues" dxfId="0" priority="1332"/>
  </conditionalFormatting>
  <conditionalFormatting sqref="G538">
    <cfRule type="duplicateValues" dxfId="0" priority="619"/>
  </conditionalFormatting>
  <conditionalFormatting sqref="D539">
    <cfRule type="duplicateValues" dxfId="0" priority="1331"/>
  </conditionalFormatting>
  <conditionalFormatting sqref="G539">
    <cfRule type="duplicateValues" dxfId="0" priority="618"/>
  </conditionalFormatting>
  <conditionalFormatting sqref="D540">
    <cfRule type="duplicateValues" dxfId="0" priority="1330"/>
  </conditionalFormatting>
  <conditionalFormatting sqref="G540">
    <cfRule type="duplicateValues" dxfId="0" priority="617"/>
  </conditionalFormatting>
  <conditionalFormatting sqref="D541">
    <cfRule type="duplicateValues" dxfId="0" priority="1329"/>
  </conditionalFormatting>
  <conditionalFormatting sqref="G541">
    <cfRule type="duplicateValues" dxfId="0" priority="616"/>
  </conditionalFormatting>
  <conditionalFormatting sqref="D542">
    <cfRule type="duplicateValues" dxfId="0" priority="1328"/>
  </conditionalFormatting>
  <conditionalFormatting sqref="G542">
    <cfRule type="duplicateValues" dxfId="0" priority="615"/>
  </conditionalFormatting>
  <conditionalFormatting sqref="D543">
    <cfRule type="duplicateValues" dxfId="0" priority="1327"/>
  </conditionalFormatting>
  <conditionalFormatting sqref="G543">
    <cfRule type="duplicateValues" dxfId="0" priority="614"/>
  </conditionalFormatting>
  <conditionalFormatting sqref="D544">
    <cfRule type="duplicateValues" dxfId="0" priority="1326"/>
  </conditionalFormatting>
  <conditionalFormatting sqref="G544">
    <cfRule type="duplicateValues" dxfId="0" priority="613"/>
  </conditionalFormatting>
  <conditionalFormatting sqref="D545">
    <cfRule type="duplicateValues" dxfId="0" priority="1325"/>
  </conditionalFormatting>
  <conditionalFormatting sqref="G545">
    <cfRule type="duplicateValues" dxfId="0" priority="612"/>
  </conditionalFormatting>
  <conditionalFormatting sqref="D546">
    <cfRule type="duplicateValues" dxfId="0" priority="1324"/>
  </conditionalFormatting>
  <conditionalFormatting sqref="G546">
    <cfRule type="duplicateValues" dxfId="0" priority="611"/>
  </conditionalFormatting>
  <conditionalFormatting sqref="D547">
    <cfRule type="duplicateValues" dxfId="0" priority="1323"/>
  </conditionalFormatting>
  <conditionalFormatting sqref="G547">
    <cfRule type="duplicateValues" dxfId="0" priority="610"/>
  </conditionalFormatting>
  <conditionalFormatting sqref="D548">
    <cfRule type="duplicateValues" dxfId="0" priority="1322"/>
  </conditionalFormatting>
  <conditionalFormatting sqref="G548">
    <cfRule type="duplicateValues" dxfId="0" priority="609"/>
  </conditionalFormatting>
  <conditionalFormatting sqref="D549">
    <cfRule type="duplicateValues" dxfId="0" priority="1321"/>
  </conditionalFormatting>
  <conditionalFormatting sqref="G549">
    <cfRule type="duplicateValues" dxfId="0" priority="608"/>
  </conditionalFormatting>
  <conditionalFormatting sqref="D550">
    <cfRule type="duplicateValues" dxfId="0" priority="1320"/>
  </conditionalFormatting>
  <conditionalFormatting sqref="G550">
    <cfRule type="duplicateValues" dxfId="0" priority="607"/>
  </conditionalFormatting>
  <conditionalFormatting sqref="D551">
    <cfRule type="duplicateValues" dxfId="0" priority="1319"/>
  </conditionalFormatting>
  <conditionalFormatting sqref="G551">
    <cfRule type="duplicateValues" dxfId="0" priority="606"/>
  </conditionalFormatting>
  <conditionalFormatting sqref="D552">
    <cfRule type="duplicateValues" dxfId="0" priority="1318"/>
  </conditionalFormatting>
  <conditionalFormatting sqref="G552">
    <cfRule type="duplicateValues" dxfId="0" priority="605"/>
  </conditionalFormatting>
  <conditionalFormatting sqref="D553">
    <cfRule type="duplicateValues" dxfId="0" priority="1317"/>
  </conditionalFormatting>
  <conditionalFormatting sqref="G553">
    <cfRule type="duplicateValues" dxfId="0" priority="604"/>
  </conditionalFormatting>
  <conditionalFormatting sqref="D554">
    <cfRule type="duplicateValues" dxfId="0" priority="1316"/>
  </conditionalFormatting>
  <conditionalFormatting sqref="G554">
    <cfRule type="duplicateValues" dxfId="0" priority="603"/>
  </conditionalFormatting>
  <conditionalFormatting sqref="D555">
    <cfRule type="duplicateValues" dxfId="0" priority="1315"/>
  </conditionalFormatting>
  <conditionalFormatting sqref="G555">
    <cfRule type="duplicateValues" dxfId="0" priority="602"/>
  </conditionalFormatting>
  <conditionalFormatting sqref="D556">
    <cfRule type="duplicateValues" dxfId="0" priority="1314"/>
  </conditionalFormatting>
  <conditionalFormatting sqref="G556">
    <cfRule type="duplicateValues" dxfId="0" priority="601"/>
  </conditionalFormatting>
  <conditionalFormatting sqref="D557">
    <cfRule type="duplicateValues" dxfId="0" priority="1313"/>
  </conditionalFormatting>
  <conditionalFormatting sqref="G557">
    <cfRule type="duplicateValues" dxfId="0" priority="600"/>
  </conditionalFormatting>
  <conditionalFormatting sqref="D558">
    <cfRule type="duplicateValues" dxfId="0" priority="1312"/>
  </conditionalFormatting>
  <conditionalFormatting sqref="G558">
    <cfRule type="duplicateValues" dxfId="0" priority="599"/>
  </conditionalFormatting>
  <conditionalFormatting sqref="D559">
    <cfRule type="duplicateValues" dxfId="0" priority="1311"/>
  </conditionalFormatting>
  <conditionalFormatting sqref="G559">
    <cfRule type="duplicateValues" dxfId="0" priority="598"/>
  </conditionalFormatting>
  <conditionalFormatting sqref="D560">
    <cfRule type="duplicateValues" dxfId="0" priority="1310"/>
  </conditionalFormatting>
  <conditionalFormatting sqref="G560">
    <cfRule type="duplicateValues" dxfId="0" priority="597"/>
  </conditionalFormatting>
  <conditionalFormatting sqref="D561">
    <cfRule type="duplicateValues" dxfId="0" priority="1309"/>
  </conditionalFormatting>
  <conditionalFormatting sqref="G561">
    <cfRule type="duplicateValues" dxfId="0" priority="596"/>
  </conditionalFormatting>
  <conditionalFormatting sqref="D562">
    <cfRule type="duplicateValues" dxfId="0" priority="1308"/>
  </conditionalFormatting>
  <conditionalFormatting sqref="G562">
    <cfRule type="duplicateValues" dxfId="0" priority="595"/>
  </conditionalFormatting>
  <conditionalFormatting sqref="D563">
    <cfRule type="duplicateValues" dxfId="0" priority="1307"/>
  </conditionalFormatting>
  <conditionalFormatting sqref="G563">
    <cfRule type="duplicateValues" dxfId="0" priority="594"/>
  </conditionalFormatting>
  <conditionalFormatting sqref="D564">
    <cfRule type="duplicateValues" dxfId="0" priority="1306"/>
  </conditionalFormatting>
  <conditionalFormatting sqref="G564">
    <cfRule type="duplicateValues" dxfId="0" priority="593"/>
  </conditionalFormatting>
  <conditionalFormatting sqref="D565">
    <cfRule type="duplicateValues" dxfId="0" priority="1305"/>
  </conditionalFormatting>
  <conditionalFormatting sqref="G565">
    <cfRule type="duplicateValues" dxfId="0" priority="592"/>
  </conditionalFormatting>
  <conditionalFormatting sqref="D566">
    <cfRule type="duplicateValues" dxfId="0" priority="1304"/>
  </conditionalFormatting>
  <conditionalFormatting sqref="G566">
    <cfRule type="duplicateValues" dxfId="0" priority="591"/>
  </conditionalFormatting>
  <conditionalFormatting sqref="D567">
    <cfRule type="duplicateValues" dxfId="0" priority="1303"/>
  </conditionalFormatting>
  <conditionalFormatting sqref="G567">
    <cfRule type="duplicateValues" dxfId="0" priority="590"/>
  </conditionalFormatting>
  <conditionalFormatting sqref="D568">
    <cfRule type="duplicateValues" dxfId="0" priority="1302"/>
  </conditionalFormatting>
  <conditionalFormatting sqref="G568">
    <cfRule type="duplicateValues" dxfId="0" priority="589"/>
  </conditionalFormatting>
  <conditionalFormatting sqref="D569">
    <cfRule type="duplicateValues" dxfId="0" priority="1301"/>
  </conditionalFormatting>
  <conditionalFormatting sqref="G569">
    <cfRule type="duplicateValues" dxfId="0" priority="588"/>
  </conditionalFormatting>
  <conditionalFormatting sqref="D570">
    <cfRule type="duplicateValues" dxfId="0" priority="1300"/>
  </conditionalFormatting>
  <conditionalFormatting sqref="G570">
    <cfRule type="duplicateValues" dxfId="0" priority="587"/>
  </conditionalFormatting>
  <conditionalFormatting sqref="D571">
    <cfRule type="duplicateValues" dxfId="0" priority="1299"/>
  </conditionalFormatting>
  <conditionalFormatting sqref="G571">
    <cfRule type="duplicateValues" dxfId="0" priority="586"/>
  </conditionalFormatting>
  <conditionalFormatting sqref="D572">
    <cfRule type="duplicateValues" dxfId="0" priority="1298"/>
  </conditionalFormatting>
  <conditionalFormatting sqref="G572">
    <cfRule type="duplicateValues" dxfId="0" priority="585"/>
  </conditionalFormatting>
  <conditionalFormatting sqref="D573">
    <cfRule type="duplicateValues" dxfId="0" priority="1297"/>
  </conditionalFormatting>
  <conditionalFormatting sqref="G573">
    <cfRule type="duplicateValues" dxfId="0" priority="584"/>
  </conditionalFormatting>
  <conditionalFormatting sqref="D574">
    <cfRule type="duplicateValues" dxfId="0" priority="1296"/>
  </conditionalFormatting>
  <conditionalFormatting sqref="G574">
    <cfRule type="duplicateValues" dxfId="0" priority="583"/>
  </conditionalFormatting>
  <conditionalFormatting sqref="D575">
    <cfRule type="duplicateValues" dxfId="0" priority="1295"/>
  </conditionalFormatting>
  <conditionalFormatting sqref="G575">
    <cfRule type="duplicateValues" dxfId="0" priority="582"/>
  </conditionalFormatting>
  <conditionalFormatting sqref="D576">
    <cfRule type="duplicateValues" dxfId="0" priority="1294"/>
  </conditionalFormatting>
  <conditionalFormatting sqref="G576">
    <cfRule type="duplicateValues" dxfId="0" priority="581"/>
  </conditionalFormatting>
  <conditionalFormatting sqref="D577">
    <cfRule type="duplicateValues" dxfId="0" priority="1293"/>
  </conditionalFormatting>
  <conditionalFormatting sqref="G577">
    <cfRule type="duplicateValues" dxfId="0" priority="580"/>
  </conditionalFormatting>
  <conditionalFormatting sqref="D578">
    <cfRule type="duplicateValues" dxfId="0" priority="1292"/>
  </conditionalFormatting>
  <conditionalFormatting sqref="G578">
    <cfRule type="duplicateValues" dxfId="0" priority="579"/>
  </conditionalFormatting>
  <conditionalFormatting sqref="D579">
    <cfRule type="duplicateValues" dxfId="0" priority="1291"/>
  </conditionalFormatting>
  <conditionalFormatting sqref="G579">
    <cfRule type="duplicateValues" dxfId="0" priority="578"/>
  </conditionalFormatting>
  <conditionalFormatting sqref="D580">
    <cfRule type="duplicateValues" dxfId="0" priority="1290"/>
  </conditionalFormatting>
  <conditionalFormatting sqref="G580">
    <cfRule type="duplicateValues" dxfId="0" priority="577"/>
  </conditionalFormatting>
  <conditionalFormatting sqref="D581">
    <cfRule type="duplicateValues" dxfId="0" priority="1289"/>
  </conditionalFormatting>
  <conditionalFormatting sqref="G581">
    <cfRule type="duplicateValues" dxfId="0" priority="576"/>
  </conditionalFormatting>
  <conditionalFormatting sqref="D582">
    <cfRule type="duplicateValues" dxfId="0" priority="1288"/>
  </conditionalFormatting>
  <conditionalFormatting sqref="G582">
    <cfRule type="duplicateValues" dxfId="0" priority="575"/>
  </conditionalFormatting>
  <conditionalFormatting sqref="D583">
    <cfRule type="duplicateValues" dxfId="0" priority="1287"/>
  </conditionalFormatting>
  <conditionalFormatting sqref="G583">
    <cfRule type="duplicateValues" dxfId="0" priority="574"/>
  </conditionalFormatting>
  <conditionalFormatting sqref="D584">
    <cfRule type="duplicateValues" dxfId="0" priority="1286"/>
  </conditionalFormatting>
  <conditionalFormatting sqref="G584">
    <cfRule type="duplicateValues" dxfId="0" priority="573"/>
  </conditionalFormatting>
  <conditionalFormatting sqref="D585">
    <cfRule type="duplicateValues" dxfId="0" priority="1285"/>
  </conditionalFormatting>
  <conditionalFormatting sqref="G585">
    <cfRule type="duplicateValues" dxfId="0" priority="572"/>
  </conditionalFormatting>
  <conditionalFormatting sqref="D586">
    <cfRule type="duplicateValues" dxfId="0" priority="1284"/>
  </conditionalFormatting>
  <conditionalFormatting sqref="G586">
    <cfRule type="duplicateValues" dxfId="0" priority="571"/>
  </conditionalFormatting>
  <conditionalFormatting sqref="D587">
    <cfRule type="duplicateValues" dxfId="0" priority="1283"/>
  </conditionalFormatting>
  <conditionalFormatting sqref="G587">
    <cfRule type="duplicateValues" dxfId="0" priority="570"/>
  </conditionalFormatting>
  <conditionalFormatting sqref="D588">
    <cfRule type="duplicateValues" dxfId="0" priority="1282"/>
  </conditionalFormatting>
  <conditionalFormatting sqref="G588">
    <cfRule type="duplicateValues" dxfId="0" priority="569"/>
  </conditionalFormatting>
  <conditionalFormatting sqref="D589">
    <cfRule type="duplicateValues" dxfId="0" priority="1281"/>
  </conditionalFormatting>
  <conditionalFormatting sqref="G589">
    <cfRule type="duplicateValues" dxfId="0" priority="568"/>
  </conditionalFormatting>
  <conditionalFormatting sqref="D590">
    <cfRule type="duplicateValues" dxfId="0" priority="1280"/>
  </conditionalFormatting>
  <conditionalFormatting sqref="G590">
    <cfRule type="duplicateValues" dxfId="0" priority="567"/>
  </conditionalFormatting>
  <conditionalFormatting sqref="D591">
    <cfRule type="duplicateValues" dxfId="0" priority="1279"/>
  </conditionalFormatting>
  <conditionalFormatting sqref="G591">
    <cfRule type="duplicateValues" dxfId="0" priority="566"/>
  </conditionalFormatting>
  <conditionalFormatting sqref="D592">
    <cfRule type="duplicateValues" dxfId="0" priority="1278"/>
  </conditionalFormatting>
  <conditionalFormatting sqref="G592">
    <cfRule type="duplicateValues" dxfId="0" priority="565"/>
  </conditionalFormatting>
  <conditionalFormatting sqref="D593">
    <cfRule type="duplicateValues" dxfId="0" priority="1277"/>
  </conditionalFormatting>
  <conditionalFormatting sqref="G593">
    <cfRule type="duplicateValues" dxfId="0" priority="564"/>
  </conditionalFormatting>
  <conditionalFormatting sqref="D594">
    <cfRule type="duplicateValues" dxfId="0" priority="1276"/>
  </conditionalFormatting>
  <conditionalFormatting sqref="G594">
    <cfRule type="duplicateValues" dxfId="0" priority="563"/>
  </conditionalFormatting>
  <conditionalFormatting sqref="D595">
    <cfRule type="duplicateValues" dxfId="0" priority="1275"/>
  </conditionalFormatting>
  <conditionalFormatting sqref="G595">
    <cfRule type="duplicateValues" dxfId="0" priority="562"/>
  </conditionalFormatting>
  <conditionalFormatting sqref="D596">
    <cfRule type="duplicateValues" dxfId="0" priority="1274"/>
  </conditionalFormatting>
  <conditionalFormatting sqref="G596">
    <cfRule type="duplicateValues" dxfId="0" priority="561"/>
  </conditionalFormatting>
  <conditionalFormatting sqref="D597">
    <cfRule type="duplicateValues" dxfId="0" priority="1273"/>
  </conditionalFormatting>
  <conditionalFormatting sqref="G597">
    <cfRule type="duplicateValues" dxfId="0" priority="560"/>
  </conditionalFormatting>
  <conditionalFormatting sqref="D598">
    <cfRule type="duplicateValues" dxfId="0" priority="1272"/>
  </conditionalFormatting>
  <conditionalFormatting sqref="G598">
    <cfRule type="duplicateValues" dxfId="0" priority="559"/>
  </conditionalFormatting>
  <conditionalFormatting sqref="D599">
    <cfRule type="duplicateValues" dxfId="0" priority="1271"/>
  </conditionalFormatting>
  <conditionalFormatting sqref="G599">
    <cfRule type="duplicateValues" dxfId="0" priority="558"/>
  </conditionalFormatting>
  <conditionalFormatting sqref="D600">
    <cfRule type="duplicateValues" dxfId="0" priority="1270"/>
  </conditionalFormatting>
  <conditionalFormatting sqref="G600">
    <cfRule type="duplicateValues" dxfId="0" priority="557"/>
  </conditionalFormatting>
  <conditionalFormatting sqref="D601">
    <cfRule type="duplicateValues" dxfId="0" priority="1269"/>
  </conditionalFormatting>
  <conditionalFormatting sqref="G601">
    <cfRule type="duplicateValues" dxfId="0" priority="556"/>
  </conditionalFormatting>
  <conditionalFormatting sqref="D602">
    <cfRule type="duplicateValues" dxfId="0" priority="1268"/>
  </conditionalFormatting>
  <conditionalFormatting sqref="G602">
    <cfRule type="duplicateValues" dxfId="0" priority="555"/>
  </conditionalFormatting>
  <conditionalFormatting sqref="D603">
    <cfRule type="duplicateValues" dxfId="0" priority="1267"/>
  </conditionalFormatting>
  <conditionalFormatting sqref="G603">
    <cfRule type="duplicateValues" dxfId="0" priority="554"/>
  </conditionalFormatting>
  <conditionalFormatting sqref="D604">
    <cfRule type="duplicateValues" dxfId="0" priority="1266"/>
  </conditionalFormatting>
  <conditionalFormatting sqref="G604">
    <cfRule type="duplicateValues" dxfId="0" priority="553"/>
  </conditionalFormatting>
  <conditionalFormatting sqref="D605">
    <cfRule type="duplicateValues" dxfId="0" priority="1265"/>
  </conditionalFormatting>
  <conditionalFormatting sqref="G605">
    <cfRule type="duplicateValues" dxfId="0" priority="552"/>
  </conditionalFormatting>
  <conditionalFormatting sqref="D606">
    <cfRule type="duplicateValues" dxfId="0" priority="1264"/>
  </conditionalFormatting>
  <conditionalFormatting sqref="G606">
    <cfRule type="duplicateValues" dxfId="0" priority="551"/>
  </conditionalFormatting>
  <conditionalFormatting sqref="D607">
    <cfRule type="duplicateValues" dxfId="0" priority="1263"/>
  </conditionalFormatting>
  <conditionalFormatting sqref="G607">
    <cfRule type="duplicateValues" dxfId="0" priority="550"/>
  </conditionalFormatting>
  <conditionalFormatting sqref="D608">
    <cfRule type="duplicateValues" dxfId="0" priority="1262"/>
  </conditionalFormatting>
  <conditionalFormatting sqref="G608">
    <cfRule type="duplicateValues" dxfId="0" priority="549"/>
  </conditionalFormatting>
  <conditionalFormatting sqref="D609">
    <cfRule type="duplicateValues" dxfId="0" priority="1261"/>
  </conditionalFormatting>
  <conditionalFormatting sqref="G609">
    <cfRule type="duplicateValues" dxfId="0" priority="548"/>
  </conditionalFormatting>
  <conditionalFormatting sqref="D610">
    <cfRule type="duplicateValues" dxfId="0" priority="1260"/>
  </conditionalFormatting>
  <conditionalFormatting sqref="G610">
    <cfRule type="duplicateValues" dxfId="0" priority="547"/>
  </conditionalFormatting>
  <conditionalFormatting sqref="D611">
    <cfRule type="duplicateValues" dxfId="0" priority="1259"/>
  </conditionalFormatting>
  <conditionalFormatting sqref="G611">
    <cfRule type="duplicateValues" dxfId="0" priority="546"/>
  </conditionalFormatting>
  <conditionalFormatting sqref="D612">
    <cfRule type="duplicateValues" dxfId="0" priority="1258"/>
  </conditionalFormatting>
  <conditionalFormatting sqref="G612">
    <cfRule type="duplicateValues" dxfId="0" priority="545"/>
  </conditionalFormatting>
  <conditionalFormatting sqref="D613">
    <cfRule type="duplicateValues" dxfId="0" priority="1257"/>
  </conditionalFormatting>
  <conditionalFormatting sqref="G613">
    <cfRule type="duplicateValues" dxfId="0" priority="544"/>
  </conditionalFormatting>
  <conditionalFormatting sqref="D614">
    <cfRule type="duplicateValues" dxfId="0" priority="1256"/>
  </conditionalFormatting>
  <conditionalFormatting sqref="G614">
    <cfRule type="duplicateValues" dxfId="0" priority="543"/>
  </conditionalFormatting>
  <conditionalFormatting sqref="D615">
    <cfRule type="duplicateValues" dxfId="0" priority="1255"/>
  </conditionalFormatting>
  <conditionalFormatting sqref="G615">
    <cfRule type="duplicateValues" dxfId="0" priority="542"/>
  </conditionalFormatting>
  <conditionalFormatting sqref="D616">
    <cfRule type="duplicateValues" dxfId="0" priority="1254"/>
  </conditionalFormatting>
  <conditionalFormatting sqref="G616">
    <cfRule type="duplicateValues" dxfId="0" priority="541"/>
  </conditionalFormatting>
  <conditionalFormatting sqref="D617">
    <cfRule type="duplicateValues" dxfId="0" priority="1253"/>
  </conditionalFormatting>
  <conditionalFormatting sqref="G617">
    <cfRule type="duplicateValues" dxfId="0" priority="540"/>
  </conditionalFormatting>
  <conditionalFormatting sqref="D618">
    <cfRule type="duplicateValues" dxfId="0" priority="1252"/>
  </conditionalFormatting>
  <conditionalFormatting sqref="G618">
    <cfRule type="duplicateValues" dxfId="0" priority="539"/>
  </conditionalFormatting>
  <conditionalFormatting sqref="D619">
    <cfRule type="duplicateValues" dxfId="0" priority="1251"/>
  </conditionalFormatting>
  <conditionalFormatting sqref="G619">
    <cfRule type="duplicateValues" dxfId="0" priority="538"/>
  </conditionalFormatting>
  <conditionalFormatting sqref="D620">
    <cfRule type="duplicateValues" dxfId="0" priority="1250"/>
  </conditionalFormatting>
  <conditionalFormatting sqref="G620">
    <cfRule type="duplicateValues" dxfId="0" priority="537"/>
  </conditionalFormatting>
  <conditionalFormatting sqref="D621">
    <cfRule type="duplicateValues" dxfId="0" priority="1249"/>
  </conditionalFormatting>
  <conditionalFormatting sqref="G621">
    <cfRule type="duplicateValues" dxfId="0" priority="536"/>
  </conditionalFormatting>
  <conditionalFormatting sqref="D622">
    <cfRule type="duplicateValues" dxfId="0" priority="1248"/>
  </conditionalFormatting>
  <conditionalFormatting sqref="G622">
    <cfRule type="duplicateValues" dxfId="0" priority="535"/>
  </conditionalFormatting>
  <conditionalFormatting sqref="D623">
    <cfRule type="duplicateValues" dxfId="0" priority="1247"/>
  </conditionalFormatting>
  <conditionalFormatting sqref="G623">
    <cfRule type="duplicateValues" dxfId="0" priority="534"/>
  </conditionalFormatting>
  <conditionalFormatting sqref="D624">
    <cfRule type="duplicateValues" dxfId="0" priority="1246"/>
  </conditionalFormatting>
  <conditionalFormatting sqref="G624">
    <cfRule type="duplicateValues" dxfId="0" priority="533"/>
  </conditionalFormatting>
  <conditionalFormatting sqref="D625">
    <cfRule type="duplicateValues" dxfId="0" priority="1245"/>
  </conditionalFormatting>
  <conditionalFormatting sqref="G625">
    <cfRule type="duplicateValues" dxfId="0" priority="532"/>
  </conditionalFormatting>
  <conditionalFormatting sqref="D626">
    <cfRule type="duplicateValues" dxfId="0" priority="1243"/>
  </conditionalFormatting>
  <conditionalFormatting sqref="G626">
    <cfRule type="duplicateValues" dxfId="0" priority="530"/>
  </conditionalFormatting>
  <conditionalFormatting sqref="D627">
    <cfRule type="duplicateValues" dxfId="0" priority="1242"/>
  </conditionalFormatting>
  <conditionalFormatting sqref="G627">
    <cfRule type="duplicateValues" dxfId="0" priority="529"/>
  </conditionalFormatting>
  <conditionalFormatting sqref="D628">
    <cfRule type="duplicateValues" dxfId="0" priority="1241"/>
  </conditionalFormatting>
  <conditionalFormatting sqref="G628">
    <cfRule type="duplicateValues" dxfId="0" priority="528"/>
  </conditionalFormatting>
  <conditionalFormatting sqref="D629">
    <cfRule type="duplicateValues" dxfId="0" priority="1240"/>
  </conditionalFormatting>
  <conditionalFormatting sqref="G629">
    <cfRule type="duplicateValues" dxfId="0" priority="527"/>
  </conditionalFormatting>
  <conditionalFormatting sqref="D630">
    <cfRule type="duplicateValues" dxfId="0" priority="1239"/>
  </conditionalFormatting>
  <conditionalFormatting sqref="G630">
    <cfRule type="duplicateValues" dxfId="0" priority="526"/>
  </conditionalFormatting>
  <conditionalFormatting sqref="D631">
    <cfRule type="duplicateValues" dxfId="0" priority="1238"/>
  </conditionalFormatting>
  <conditionalFormatting sqref="G631">
    <cfRule type="duplicateValues" dxfId="0" priority="525"/>
  </conditionalFormatting>
  <conditionalFormatting sqref="D632">
    <cfRule type="duplicateValues" dxfId="0" priority="1237"/>
  </conditionalFormatting>
  <conditionalFormatting sqref="G632">
    <cfRule type="duplicateValues" dxfId="0" priority="524"/>
  </conditionalFormatting>
  <conditionalFormatting sqref="D633">
    <cfRule type="duplicateValues" dxfId="0" priority="1236"/>
  </conditionalFormatting>
  <conditionalFormatting sqref="G633">
    <cfRule type="duplicateValues" dxfId="0" priority="523"/>
  </conditionalFormatting>
  <conditionalFormatting sqref="D634">
    <cfRule type="duplicateValues" dxfId="0" priority="1235"/>
  </conditionalFormatting>
  <conditionalFormatting sqref="G634">
    <cfRule type="duplicateValues" dxfId="0" priority="522"/>
  </conditionalFormatting>
  <conditionalFormatting sqref="D635">
    <cfRule type="duplicateValues" dxfId="0" priority="1234"/>
  </conditionalFormatting>
  <conditionalFormatting sqref="G635">
    <cfRule type="duplicateValues" dxfId="0" priority="521"/>
  </conditionalFormatting>
  <conditionalFormatting sqref="D636">
    <cfRule type="duplicateValues" dxfId="0" priority="1233"/>
  </conditionalFormatting>
  <conditionalFormatting sqref="G636">
    <cfRule type="duplicateValues" dxfId="0" priority="520"/>
  </conditionalFormatting>
  <conditionalFormatting sqref="D637">
    <cfRule type="duplicateValues" dxfId="0" priority="1232"/>
  </conditionalFormatting>
  <conditionalFormatting sqref="G637">
    <cfRule type="duplicateValues" dxfId="0" priority="519"/>
  </conditionalFormatting>
  <conditionalFormatting sqref="D638">
    <cfRule type="duplicateValues" dxfId="0" priority="1231"/>
  </conditionalFormatting>
  <conditionalFormatting sqref="G638">
    <cfRule type="duplicateValues" dxfId="0" priority="518"/>
  </conditionalFormatting>
  <conditionalFormatting sqref="D639">
    <cfRule type="duplicateValues" dxfId="0" priority="1230"/>
  </conditionalFormatting>
  <conditionalFormatting sqref="G639">
    <cfRule type="duplicateValues" dxfId="0" priority="517"/>
  </conditionalFormatting>
  <conditionalFormatting sqref="D640">
    <cfRule type="duplicateValues" dxfId="0" priority="1229"/>
  </conditionalFormatting>
  <conditionalFormatting sqref="G640">
    <cfRule type="duplicateValues" dxfId="0" priority="516"/>
  </conditionalFormatting>
  <conditionalFormatting sqref="D641">
    <cfRule type="duplicateValues" dxfId="0" priority="1228"/>
  </conditionalFormatting>
  <conditionalFormatting sqref="G641">
    <cfRule type="duplicateValues" dxfId="0" priority="515"/>
  </conditionalFormatting>
  <conditionalFormatting sqref="D642">
    <cfRule type="duplicateValues" dxfId="0" priority="1227"/>
  </conditionalFormatting>
  <conditionalFormatting sqref="G642">
    <cfRule type="duplicateValues" dxfId="0" priority="514"/>
  </conditionalFormatting>
  <conditionalFormatting sqref="D643">
    <cfRule type="duplicateValues" dxfId="0" priority="1226"/>
  </conditionalFormatting>
  <conditionalFormatting sqref="G643">
    <cfRule type="duplicateValues" dxfId="0" priority="513"/>
  </conditionalFormatting>
  <conditionalFormatting sqref="D644">
    <cfRule type="duplicateValues" dxfId="0" priority="1225"/>
  </conditionalFormatting>
  <conditionalFormatting sqref="G644">
    <cfRule type="duplicateValues" dxfId="0" priority="512"/>
  </conditionalFormatting>
  <conditionalFormatting sqref="D645">
    <cfRule type="duplicateValues" dxfId="0" priority="1224"/>
  </conditionalFormatting>
  <conditionalFormatting sqref="G645">
    <cfRule type="duplicateValues" dxfId="0" priority="511"/>
  </conditionalFormatting>
  <conditionalFormatting sqref="D646">
    <cfRule type="duplicateValues" dxfId="0" priority="1223"/>
  </conditionalFormatting>
  <conditionalFormatting sqref="G646">
    <cfRule type="duplicateValues" dxfId="0" priority="510"/>
  </conditionalFormatting>
  <conditionalFormatting sqref="D647">
    <cfRule type="duplicateValues" dxfId="0" priority="1222"/>
  </conditionalFormatting>
  <conditionalFormatting sqref="G647">
    <cfRule type="duplicateValues" dxfId="0" priority="509"/>
  </conditionalFormatting>
  <conditionalFormatting sqref="D648">
    <cfRule type="duplicateValues" dxfId="0" priority="1221"/>
  </conditionalFormatting>
  <conditionalFormatting sqref="G648">
    <cfRule type="duplicateValues" dxfId="0" priority="508"/>
  </conditionalFormatting>
  <conditionalFormatting sqref="D649">
    <cfRule type="duplicateValues" dxfId="0" priority="1220"/>
  </conditionalFormatting>
  <conditionalFormatting sqref="G649">
    <cfRule type="duplicateValues" dxfId="0" priority="507"/>
  </conditionalFormatting>
  <conditionalFormatting sqref="D650">
    <cfRule type="duplicateValues" dxfId="0" priority="1219"/>
  </conditionalFormatting>
  <conditionalFormatting sqref="G650">
    <cfRule type="duplicateValues" dxfId="0" priority="506"/>
  </conditionalFormatting>
  <conditionalFormatting sqref="D651">
    <cfRule type="duplicateValues" dxfId="0" priority="1218"/>
  </conditionalFormatting>
  <conditionalFormatting sqref="G651">
    <cfRule type="duplicateValues" dxfId="0" priority="505"/>
  </conditionalFormatting>
  <conditionalFormatting sqref="D652">
    <cfRule type="duplicateValues" dxfId="0" priority="1217"/>
  </conditionalFormatting>
  <conditionalFormatting sqref="G652">
    <cfRule type="duplicateValues" dxfId="0" priority="504"/>
  </conditionalFormatting>
  <conditionalFormatting sqref="D653">
    <cfRule type="duplicateValues" dxfId="0" priority="1216"/>
  </conditionalFormatting>
  <conditionalFormatting sqref="G653">
    <cfRule type="duplicateValues" dxfId="0" priority="503"/>
  </conditionalFormatting>
  <conditionalFormatting sqref="D654">
    <cfRule type="duplicateValues" dxfId="0" priority="1215"/>
  </conditionalFormatting>
  <conditionalFormatting sqref="G654">
    <cfRule type="duplicateValues" dxfId="0" priority="502"/>
  </conditionalFormatting>
  <conditionalFormatting sqref="D655">
    <cfRule type="duplicateValues" dxfId="0" priority="1214"/>
  </conditionalFormatting>
  <conditionalFormatting sqref="G655">
    <cfRule type="duplicateValues" dxfId="0" priority="501"/>
  </conditionalFormatting>
  <conditionalFormatting sqref="D656">
    <cfRule type="duplicateValues" dxfId="0" priority="1213"/>
  </conditionalFormatting>
  <conditionalFormatting sqref="G656">
    <cfRule type="duplicateValues" dxfId="0" priority="500"/>
  </conditionalFormatting>
  <conditionalFormatting sqref="D657">
    <cfRule type="duplicateValues" dxfId="0" priority="1212"/>
  </conditionalFormatting>
  <conditionalFormatting sqref="G657">
    <cfRule type="duplicateValues" dxfId="0" priority="499"/>
  </conditionalFormatting>
  <conditionalFormatting sqref="D658">
    <cfRule type="duplicateValues" dxfId="0" priority="1211"/>
  </conditionalFormatting>
  <conditionalFormatting sqref="G658">
    <cfRule type="duplicateValues" dxfId="0" priority="498"/>
  </conditionalFormatting>
  <conditionalFormatting sqref="D659">
    <cfRule type="duplicateValues" dxfId="0" priority="1210"/>
  </conditionalFormatting>
  <conditionalFormatting sqref="G659">
    <cfRule type="duplicateValues" dxfId="0" priority="497"/>
  </conditionalFormatting>
  <conditionalFormatting sqref="D660">
    <cfRule type="duplicateValues" dxfId="0" priority="1209"/>
  </conditionalFormatting>
  <conditionalFormatting sqref="G660">
    <cfRule type="duplicateValues" dxfId="0" priority="496"/>
  </conditionalFormatting>
  <conditionalFormatting sqref="D661">
    <cfRule type="duplicateValues" dxfId="0" priority="1208"/>
  </conditionalFormatting>
  <conditionalFormatting sqref="G661">
    <cfRule type="duplicateValues" dxfId="0" priority="495"/>
  </conditionalFormatting>
  <conditionalFormatting sqref="D662">
    <cfRule type="duplicateValues" dxfId="0" priority="1207"/>
  </conditionalFormatting>
  <conditionalFormatting sqref="G662">
    <cfRule type="duplicateValues" dxfId="0" priority="494"/>
  </conditionalFormatting>
  <conditionalFormatting sqref="D663">
    <cfRule type="duplicateValues" dxfId="0" priority="1206"/>
  </conditionalFormatting>
  <conditionalFormatting sqref="G663">
    <cfRule type="duplicateValues" dxfId="0" priority="493"/>
  </conditionalFormatting>
  <conditionalFormatting sqref="D664">
    <cfRule type="duplicateValues" dxfId="0" priority="1204"/>
  </conditionalFormatting>
  <conditionalFormatting sqref="G664">
    <cfRule type="duplicateValues" dxfId="0" priority="491"/>
  </conditionalFormatting>
  <conditionalFormatting sqref="D665">
    <cfRule type="duplicateValues" dxfId="0" priority="1202"/>
  </conditionalFormatting>
  <conditionalFormatting sqref="G665">
    <cfRule type="duplicateValues" dxfId="0" priority="489"/>
  </conditionalFormatting>
  <conditionalFormatting sqref="D666">
    <cfRule type="duplicateValues" dxfId="0" priority="1201"/>
  </conditionalFormatting>
  <conditionalFormatting sqref="G666">
    <cfRule type="duplicateValues" dxfId="0" priority="488"/>
  </conditionalFormatting>
  <conditionalFormatting sqref="D667">
    <cfRule type="duplicateValues" dxfId="0" priority="1199"/>
  </conditionalFormatting>
  <conditionalFormatting sqref="G667">
    <cfRule type="duplicateValues" dxfId="0" priority="486"/>
  </conditionalFormatting>
  <conditionalFormatting sqref="D668">
    <cfRule type="duplicateValues" dxfId="0" priority="1197"/>
  </conditionalFormatting>
  <conditionalFormatting sqref="G668">
    <cfRule type="duplicateValues" dxfId="0" priority="484"/>
  </conditionalFormatting>
  <conditionalFormatting sqref="D669">
    <cfRule type="duplicateValues" dxfId="0" priority="1196"/>
  </conditionalFormatting>
  <conditionalFormatting sqref="G669">
    <cfRule type="duplicateValues" dxfId="0" priority="483"/>
  </conditionalFormatting>
  <conditionalFormatting sqref="D670">
    <cfRule type="duplicateValues" dxfId="0" priority="1195"/>
  </conditionalFormatting>
  <conditionalFormatting sqref="G670">
    <cfRule type="duplicateValues" dxfId="0" priority="482"/>
  </conditionalFormatting>
  <conditionalFormatting sqref="D671">
    <cfRule type="duplicateValues" dxfId="0" priority="1194"/>
  </conditionalFormatting>
  <conditionalFormatting sqref="G671">
    <cfRule type="duplicateValues" dxfId="0" priority="481"/>
  </conditionalFormatting>
  <conditionalFormatting sqref="D672">
    <cfRule type="duplicateValues" dxfId="0" priority="1193"/>
  </conditionalFormatting>
  <conditionalFormatting sqref="G672">
    <cfRule type="duplicateValues" dxfId="0" priority="480"/>
  </conditionalFormatting>
  <conditionalFormatting sqref="D673">
    <cfRule type="duplicateValues" dxfId="0" priority="1192"/>
  </conditionalFormatting>
  <conditionalFormatting sqref="G673">
    <cfRule type="duplicateValues" dxfId="0" priority="479"/>
  </conditionalFormatting>
  <conditionalFormatting sqref="D674">
    <cfRule type="duplicateValues" dxfId="0" priority="1191"/>
  </conditionalFormatting>
  <conditionalFormatting sqref="G674">
    <cfRule type="duplicateValues" dxfId="0" priority="478"/>
  </conditionalFormatting>
  <conditionalFormatting sqref="D675">
    <cfRule type="duplicateValues" dxfId="0" priority="1190"/>
  </conditionalFormatting>
  <conditionalFormatting sqref="G675">
    <cfRule type="duplicateValues" dxfId="0" priority="477"/>
  </conditionalFormatting>
  <conditionalFormatting sqref="D676">
    <cfRule type="duplicateValues" dxfId="0" priority="1189"/>
  </conditionalFormatting>
  <conditionalFormatting sqref="G676">
    <cfRule type="duplicateValues" dxfId="0" priority="476"/>
  </conditionalFormatting>
  <conditionalFormatting sqref="D677">
    <cfRule type="duplicateValues" dxfId="0" priority="1188"/>
  </conditionalFormatting>
  <conditionalFormatting sqref="G677">
    <cfRule type="duplicateValues" dxfId="0" priority="475"/>
  </conditionalFormatting>
  <conditionalFormatting sqref="D678">
    <cfRule type="duplicateValues" dxfId="0" priority="1187"/>
  </conditionalFormatting>
  <conditionalFormatting sqref="G678">
    <cfRule type="duplicateValues" dxfId="0" priority="474"/>
  </conditionalFormatting>
  <conditionalFormatting sqref="D679">
    <cfRule type="duplicateValues" dxfId="0" priority="1186"/>
  </conditionalFormatting>
  <conditionalFormatting sqref="G679">
    <cfRule type="duplicateValues" dxfId="0" priority="473"/>
  </conditionalFormatting>
  <conditionalFormatting sqref="D680">
    <cfRule type="duplicateValues" dxfId="0" priority="1185"/>
  </conditionalFormatting>
  <conditionalFormatting sqref="G680">
    <cfRule type="duplicateValues" dxfId="0" priority="472"/>
  </conditionalFormatting>
  <conditionalFormatting sqref="D681">
    <cfRule type="duplicateValues" dxfId="0" priority="1184"/>
  </conditionalFormatting>
  <conditionalFormatting sqref="G681">
    <cfRule type="duplicateValues" dxfId="0" priority="471"/>
  </conditionalFormatting>
  <conditionalFormatting sqref="D682">
    <cfRule type="duplicateValues" dxfId="0" priority="1183"/>
  </conditionalFormatting>
  <conditionalFormatting sqref="G682">
    <cfRule type="duplicateValues" dxfId="0" priority="470"/>
  </conditionalFormatting>
  <conditionalFormatting sqref="D683">
    <cfRule type="duplicateValues" dxfId="0" priority="1182"/>
  </conditionalFormatting>
  <conditionalFormatting sqref="G683">
    <cfRule type="duplicateValues" dxfId="0" priority="469"/>
  </conditionalFormatting>
  <conditionalFormatting sqref="D684">
    <cfRule type="duplicateValues" dxfId="0" priority="1181"/>
  </conditionalFormatting>
  <conditionalFormatting sqref="G684">
    <cfRule type="duplicateValues" dxfId="0" priority="468"/>
  </conditionalFormatting>
  <conditionalFormatting sqref="D685">
    <cfRule type="duplicateValues" dxfId="0" priority="1180"/>
  </conditionalFormatting>
  <conditionalFormatting sqref="G685">
    <cfRule type="duplicateValues" dxfId="0" priority="467"/>
  </conditionalFormatting>
  <conditionalFormatting sqref="D686">
    <cfRule type="duplicateValues" dxfId="0" priority="1179"/>
  </conditionalFormatting>
  <conditionalFormatting sqref="G686">
    <cfRule type="duplicateValues" dxfId="0" priority="466"/>
  </conditionalFormatting>
  <conditionalFormatting sqref="D687">
    <cfRule type="duplicateValues" dxfId="0" priority="1178"/>
  </conditionalFormatting>
  <conditionalFormatting sqref="G687">
    <cfRule type="duplicateValues" dxfId="0" priority="465"/>
  </conditionalFormatting>
  <conditionalFormatting sqref="D688">
    <cfRule type="duplicateValues" dxfId="0" priority="1177"/>
  </conditionalFormatting>
  <conditionalFormatting sqref="G688">
    <cfRule type="duplicateValues" dxfId="0" priority="464"/>
  </conditionalFormatting>
  <conditionalFormatting sqref="D689">
    <cfRule type="duplicateValues" dxfId="0" priority="1176"/>
  </conditionalFormatting>
  <conditionalFormatting sqref="G689">
    <cfRule type="duplicateValues" dxfId="0" priority="463"/>
  </conditionalFormatting>
  <conditionalFormatting sqref="D690">
    <cfRule type="duplicateValues" dxfId="0" priority="1175"/>
  </conditionalFormatting>
  <conditionalFormatting sqref="G690">
    <cfRule type="duplicateValues" dxfId="0" priority="462"/>
  </conditionalFormatting>
  <conditionalFormatting sqref="D691">
    <cfRule type="duplicateValues" dxfId="0" priority="1174"/>
  </conditionalFormatting>
  <conditionalFormatting sqref="G691">
    <cfRule type="duplicateValues" dxfId="0" priority="461"/>
  </conditionalFormatting>
  <conditionalFormatting sqref="D692">
    <cfRule type="duplicateValues" dxfId="0" priority="1172"/>
  </conditionalFormatting>
  <conditionalFormatting sqref="G692">
    <cfRule type="duplicateValues" dxfId="0" priority="459"/>
  </conditionalFormatting>
  <conditionalFormatting sqref="D693">
    <cfRule type="duplicateValues" dxfId="0" priority="1171"/>
  </conditionalFormatting>
  <conditionalFormatting sqref="G693">
    <cfRule type="duplicateValues" dxfId="0" priority="458"/>
  </conditionalFormatting>
  <conditionalFormatting sqref="D694">
    <cfRule type="duplicateValues" dxfId="0" priority="1170"/>
  </conditionalFormatting>
  <conditionalFormatting sqref="G694">
    <cfRule type="duplicateValues" dxfId="0" priority="457"/>
  </conditionalFormatting>
  <conditionalFormatting sqref="D695">
    <cfRule type="duplicateValues" dxfId="0" priority="1169"/>
  </conditionalFormatting>
  <conditionalFormatting sqref="G695">
    <cfRule type="duplicateValues" dxfId="0" priority="456"/>
  </conditionalFormatting>
  <conditionalFormatting sqref="D696">
    <cfRule type="duplicateValues" dxfId="0" priority="1168"/>
  </conditionalFormatting>
  <conditionalFormatting sqref="G696">
    <cfRule type="duplicateValues" dxfId="0" priority="455"/>
  </conditionalFormatting>
  <conditionalFormatting sqref="D697">
    <cfRule type="duplicateValues" dxfId="0" priority="1167"/>
  </conditionalFormatting>
  <conditionalFormatting sqref="G697">
    <cfRule type="duplicateValues" dxfId="0" priority="454"/>
  </conditionalFormatting>
  <conditionalFormatting sqref="D698">
    <cfRule type="duplicateValues" dxfId="0" priority="1166"/>
  </conditionalFormatting>
  <conditionalFormatting sqref="G698">
    <cfRule type="duplicateValues" dxfId="0" priority="453"/>
  </conditionalFormatting>
  <conditionalFormatting sqref="D699">
    <cfRule type="duplicateValues" dxfId="0" priority="1165"/>
  </conditionalFormatting>
  <conditionalFormatting sqref="G699">
    <cfRule type="duplicateValues" dxfId="0" priority="452"/>
  </conditionalFormatting>
  <conditionalFormatting sqref="D700">
    <cfRule type="duplicateValues" dxfId="0" priority="1164"/>
  </conditionalFormatting>
  <conditionalFormatting sqref="G700">
    <cfRule type="duplicateValues" dxfId="0" priority="451"/>
  </conditionalFormatting>
  <conditionalFormatting sqref="D701">
    <cfRule type="duplicateValues" dxfId="0" priority="1163"/>
  </conditionalFormatting>
  <conditionalFormatting sqref="G701">
    <cfRule type="duplicateValues" dxfId="0" priority="450"/>
  </conditionalFormatting>
  <conditionalFormatting sqref="D702">
    <cfRule type="duplicateValues" dxfId="0" priority="1162"/>
  </conditionalFormatting>
  <conditionalFormatting sqref="G702">
    <cfRule type="duplicateValues" dxfId="0" priority="449"/>
  </conditionalFormatting>
  <conditionalFormatting sqref="D703">
    <cfRule type="duplicateValues" dxfId="0" priority="1161"/>
  </conditionalFormatting>
  <conditionalFormatting sqref="G703">
    <cfRule type="duplicateValues" dxfId="0" priority="448"/>
  </conditionalFormatting>
  <conditionalFormatting sqref="D704">
    <cfRule type="duplicateValues" dxfId="0" priority="1160"/>
  </conditionalFormatting>
  <conditionalFormatting sqref="G704">
    <cfRule type="duplicateValues" dxfId="0" priority="447"/>
  </conditionalFormatting>
  <conditionalFormatting sqref="D705">
    <cfRule type="duplicateValues" dxfId="0" priority="1159"/>
  </conditionalFormatting>
  <conditionalFormatting sqref="G705">
    <cfRule type="duplicateValues" dxfId="0" priority="446"/>
  </conditionalFormatting>
  <conditionalFormatting sqref="D706">
    <cfRule type="duplicateValues" dxfId="0" priority="1158"/>
  </conditionalFormatting>
  <conditionalFormatting sqref="G706">
    <cfRule type="duplicateValues" dxfId="0" priority="445"/>
  </conditionalFormatting>
  <conditionalFormatting sqref="D707">
    <cfRule type="duplicateValues" dxfId="0" priority="1157"/>
  </conditionalFormatting>
  <conditionalFormatting sqref="G707">
    <cfRule type="duplicateValues" dxfId="0" priority="444"/>
  </conditionalFormatting>
  <conditionalFormatting sqref="D708">
    <cfRule type="duplicateValues" dxfId="0" priority="1156"/>
  </conditionalFormatting>
  <conditionalFormatting sqref="G708">
    <cfRule type="duplicateValues" dxfId="0" priority="443"/>
  </conditionalFormatting>
  <conditionalFormatting sqref="D709">
    <cfRule type="duplicateValues" dxfId="0" priority="1155"/>
  </conditionalFormatting>
  <conditionalFormatting sqref="G709">
    <cfRule type="duplicateValues" dxfId="0" priority="442"/>
  </conditionalFormatting>
  <conditionalFormatting sqref="D710">
    <cfRule type="duplicateValues" dxfId="0" priority="1154"/>
  </conditionalFormatting>
  <conditionalFormatting sqref="G710">
    <cfRule type="duplicateValues" dxfId="0" priority="441"/>
  </conditionalFormatting>
  <conditionalFormatting sqref="D711">
    <cfRule type="duplicateValues" dxfId="0" priority="1153"/>
  </conditionalFormatting>
  <conditionalFormatting sqref="G711">
    <cfRule type="duplicateValues" dxfId="0" priority="440"/>
  </conditionalFormatting>
  <conditionalFormatting sqref="D712">
    <cfRule type="duplicateValues" dxfId="0" priority="1152"/>
  </conditionalFormatting>
  <conditionalFormatting sqref="G712">
    <cfRule type="duplicateValues" dxfId="0" priority="439"/>
  </conditionalFormatting>
  <conditionalFormatting sqref="D713">
    <cfRule type="duplicateValues" dxfId="0" priority="1151"/>
  </conditionalFormatting>
  <conditionalFormatting sqref="G713">
    <cfRule type="duplicateValues" dxfId="0" priority="438"/>
  </conditionalFormatting>
  <conditionalFormatting sqref="D714">
    <cfRule type="duplicateValues" dxfId="0" priority="1150"/>
  </conditionalFormatting>
  <conditionalFormatting sqref="G714">
    <cfRule type="duplicateValues" dxfId="0" priority="437"/>
  </conditionalFormatting>
  <conditionalFormatting sqref="D715">
    <cfRule type="duplicateValues" dxfId="0" priority="1149"/>
  </conditionalFormatting>
  <conditionalFormatting sqref="G715">
    <cfRule type="duplicateValues" dxfId="0" priority="436"/>
  </conditionalFormatting>
  <conditionalFormatting sqref="D716">
    <cfRule type="duplicateValues" dxfId="0" priority="1148"/>
  </conditionalFormatting>
  <conditionalFormatting sqref="G716">
    <cfRule type="duplicateValues" dxfId="0" priority="435"/>
  </conditionalFormatting>
  <conditionalFormatting sqref="D717">
    <cfRule type="duplicateValues" dxfId="0" priority="1147"/>
  </conditionalFormatting>
  <conditionalFormatting sqref="G717">
    <cfRule type="duplicateValues" dxfId="0" priority="434"/>
  </conditionalFormatting>
  <conditionalFormatting sqref="D718">
    <cfRule type="duplicateValues" dxfId="0" priority="1146"/>
  </conditionalFormatting>
  <conditionalFormatting sqref="G718">
    <cfRule type="duplicateValues" dxfId="0" priority="433"/>
  </conditionalFormatting>
  <conditionalFormatting sqref="D719">
    <cfRule type="duplicateValues" dxfId="0" priority="1145"/>
  </conditionalFormatting>
  <conditionalFormatting sqref="G719">
    <cfRule type="duplicateValues" dxfId="0" priority="432"/>
  </conditionalFormatting>
  <conditionalFormatting sqref="D720">
    <cfRule type="duplicateValues" dxfId="0" priority="1144"/>
  </conditionalFormatting>
  <conditionalFormatting sqref="G720">
    <cfRule type="duplicateValues" dxfId="0" priority="431"/>
  </conditionalFormatting>
  <conditionalFormatting sqref="D721">
    <cfRule type="duplicateValues" dxfId="0" priority="1143"/>
  </conditionalFormatting>
  <conditionalFormatting sqref="G721">
    <cfRule type="duplicateValues" dxfId="0" priority="430"/>
  </conditionalFormatting>
  <conditionalFormatting sqref="D722">
    <cfRule type="duplicateValues" dxfId="0" priority="1142"/>
  </conditionalFormatting>
  <conditionalFormatting sqref="G722">
    <cfRule type="duplicateValues" dxfId="0" priority="429"/>
  </conditionalFormatting>
  <conditionalFormatting sqref="D723">
    <cfRule type="duplicateValues" dxfId="0" priority="1141"/>
  </conditionalFormatting>
  <conditionalFormatting sqref="G723">
    <cfRule type="duplicateValues" dxfId="0" priority="428"/>
  </conditionalFormatting>
  <conditionalFormatting sqref="D724">
    <cfRule type="duplicateValues" dxfId="0" priority="1140"/>
  </conditionalFormatting>
  <conditionalFormatting sqref="G724">
    <cfRule type="duplicateValues" dxfId="0" priority="427"/>
  </conditionalFormatting>
  <conditionalFormatting sqref="D725">
    <cfRule type="duplicateValues" dxfId="0" priority="1139"/>
  </conditionalFormatting>
  <conditionalFormatting sqref="G725">
    <cfRule type="duplicateValues" dxfId="0" priority="426"/>
  </conditionalFormatting>
  <conditionalFormatting sqref="D726">
    <cfRule type="duplicateValues" dxfId="0" priority="1138"/>
  </conditionalFormatting>
  <conditionalFormatting sqref="G726">
    <cfRule type="duplicateValues" dxfId="0" priority="425"/>
  </conditionalFormatting>
  <conditionalFormatting sqref="D727">
    <cfRule type="duplicateValues" dxfId="0" priority="1137"/>
  </conditionalFormatting>
  <conditionalFormatting sqref="G727">
    <cfRule type="duplicateValues" dxfId="0" priority="424"/>
  </conditionalFormatting>
  <conditionalFormatting sqref="D728">
    <cfRule type="duplicateValues" dxfId="0" priority="1136"/>
  </conditionalFormatting>
  <conditionalFormatting sqref="G728">
    <cfRule type="duplicateValues" dxfId="0" priority="423"/>
  </conditionalFormatting>
  <conditionalFormatting sqref="D729">
    <cfRule type="duplicateValues" dxfId="0" priority="1135"/>
  </conditionalFormatting>
  <conditionalFormatting sqref="G729">
    <cfRule type="duplicateValues" dxfId="0" priority="422"/>
  </conditionalFormatting>
  <conditionalFormatting sqref="D730">
    <cfRule type="duplicateValues" dxfId="0" priority="1134"/>
  </conditionalFormatting>
  <conditionalFormatting sqref="G730">
    <cfRule type="duplicateValues" dxfId="0" priority="421"/>
  </conditionalFormatting>
  <conditionalFormatting sqref="D731">
    <cfRule type="duplicateValues" dxfId="0" priority="1133"/>
  </conditionalFormatting>
  <conditionalFormatting sqref="G731">
    <cfRule type="duplicateValues" dxfId="0" priority="420"/>
  </conditionalFormatting>
  <conditionalFormatting sqref="D732">
    <cfRule type="duplicateValues" dxfId="0" priority="1132"/>
  </conditionalFormatting>
  <conditionalFormatting sqref="G732">
    <cfRule type="duplicateValues" dxfId="0" priority="419"/>
  </conditionalFormatting>
  <conditionalFormatting sqref="D733">
    <cfRule type="duplicateValues" dxfId="0" priority="1131"/>
  </conditionalFormatting>
  <conditionalFormatting sqref="G733">
    <cfRule type="duplicateValues" dxfId="0" priority="418"/>
  </conditionalFormatting>
  <conditionalFormatting sqref="D734">
    <cfRule type="duplicateValues" dxfId="0" priority="1130"/>
  </conditionalFormatting>
  <conditionalFormatting sqref="G734">
    <cfRule type="duplicateValues" dxfId="0" priority="417"/>
  </conditionalFormatting>
  <conditionalFormatting sqref="D735">
    <cfRule type="duplicateValues" dxfId="0" priority="1129"/>
  </conditionalFormatting>
  <conditionalFormatting sqref="G735">
    <cfRule type="duplicateValues" dxfId="0" priority="416"/>
  </conditionalFormatting>
  <conditionalFormatting sqref="D736">
    <cfRule type="duplicateValues" dxfId="0" priority="1128"/>
  </conditionalFormatting>
  <conditionalFormatting sqref="G736">
    <cfRule type="duplicateValues" dxfId="0" priority="415"/>
  </conditionalFormatting>
  <conditionalFormatting sqref="D737">
    <cfRule type="duplicateValues" dxfId="0" priority="1127"/>
  </conditionalFormatting>
  <conditionalFormatting sqref="G737">
    <cfRule type="duplicateValues" dxfId="0" priority="414"/>
  </conditionalFormatting>
  <conditionalFormatting sqref="D738">
    <cfRule type="duplicateValues" dxfId="0" priority="1126"/>
  </conditionalFormatting>
  <conditionalFormatting sqref="G738">
    <cfRule type="duplicateValues" dxfId="0" priority="413"/>
  </conditionalFormatting>
  <conditionalFormatting sqref="D739">
    <cfRule type="duplicateValues" dxfId="0" priority="1125"/>
  </conditionalFormatting>
  <conditionalFormatting sqref="G739">
    <cfRule type="duplicateValues" dxfId="0" priority="412"/>
  </conditionalFormatting>
  <conditionalFormatting sqref="D740">
    <cfRule type="duplicateValues" dxfId="0" priority="1124"/>
  </conditionalFormatting>
  <conditionalFormatting sqref="G740">
    <cfRule type="duplicateValues" dxfId="0" priority="411"/>
  </conditionalFormatting>
  <conditionalFormatting sqref="D741">
    <cfRule type="duplicateValues" dxfId="0" priority="1123"/>
  </conditionalFormatting>
  <conditionalFormatting sqref="G741">
    <cfRule type="duplicateValues" dxfId="0" priority="410"/>
  </conditionalFormatting>
  <conditionalFormatting sqref="D742">
    <cfRule type="duplicateValues" dxfId="0" priority="1122"/>
  </conditionalFormatting>
  <conditionalFormatting sqref="G742">
    <cfRule type="duplicateValues" dxfId="0" priority="409"/>
  </conditionalFormatting>
  <conditionalFormatting sqref="D743">
    <cfRule type="duplicateValues" dxfId="0" priority="1121"/>
  </conditionalFormatting>
  <conditionalFormatting sqref="G743">
    <cfRule type="duplicateValues" dxfId="0" priority="408"/>
  </conditionalFormatting>
  <conditionalFormatting sqref="D744">
    <cfRule type="duplicateValues" dxfId="0" priority="1120"/>
  </conditionalFormatting>
  <conditionalFormatting sqref="G744">
    <cfRule type="duplicateValues" dxfId="0" priority="407"/>
  </conditionalFormatting>
  <conditionalFormatting sqref="D745">
    <cfRule type="duplicateValues" dxfId="0" priority="1119"/>
  </conditionalFormatting>
  <conditionalFormatting sqref="G745">
    <cfRule type="duplicateValues" dxfId="0" priority="406"/>
  </conditionalFormatting>
  <conditionalFormatting sqref="D746">
    <cfRule type="duplicateValues" dxfId="0" priority="1118"/>
  </conditionalFormatting>
  <conditionalFormatting sqref="G746">
    <cfRule type="duplicateValues" dxfId="0" priority="405"/>
  </conditionalFormatting>
  <conditionalFormatting sqref="D747">
    <cfRule type="duplicateValues" dxfId="0" priority="1117"/>
  </conditionalFormatting>
  <conditionalFormatting sqref="G747">
    <cfRule type="duplicateValues" dxfId="0" priority="404"/>
  </conditionalFormatting>
  <conditionalFormatting sqref="D748">
    <cfRule type="duplicateValues" dxfId="0" priority="1116"/>
  </conditionalFormatting>
  <conditionalFormatting sqref="G748">
    <cfRule type="duplicateValues" dxfId="0" priority="403"/>
  </conditionalFormatting>
  <conditionalFormatting sqref="D749">
    <cfRule type="duplicateValues" dxfId="0" priority="1115"/>
  </conditionalFormatting>
  <conditionalFormatting sqref="G749">
    <cfRule type="duplicateValues" dxfId="0" priority="402"/>
  </conditionalFormatting>
  <conditionalFormatting sqref="D750">
    <cfRule type="duplicateValues" dxfId="0" priority="1114"/>
  </conditionalFormatting>
  <conditionalFormatting sqref="G750">
    <cfRule type="duplicateValues" dxfId="0" priority="401"/>
  </conditionalFormatting>
  <conditionalFormatting sqref="D751">
    <cfRule type="duplicateValues" dxfId="0" priority="1113"/>
  </conditionalFormatting>
  <conditionalFormatting sqref="G751">
    <cfRule type="duplicateValues" dxfId="0" priority="400"/>
  </conditionalFormatting>
  <conditionalFormatting sqref="D752">
    <cfRule type="duplicateValues" dxfId="0" priority="1112"/>
  </conditionalFormatting>
  <conditionalFormatting sqref="G752">
    <cfRule type="duplicateValues" dxfId="0" priority="399"/>
  </conditionalFormatting>
  <conditionalFormatting sqref="D753">
    <cfRule type="duplicateValues" dxfId="0" priority="1111"/>
  </conditionalFormatting>
  <conditionalFormatting sqref="G753">
    <cfRule type="duplicateValues" dxfId="0" priority="398"/>
  </conditionalFormatting>
  <conditionalFormatting sqref="D754">
    <cfRule type="duplicateValues" dxfId="0" priority="1110"/>
  </conditionalFormatting>
  <conditionalFormatting sqref="G754">
    <cfRule type="duplicateValues" dxfId="0" priority="397"/>
  </conditionalFormatting>
  <conditionalFormatting sqref="D755">
    <cfRule type="duplicateValues" dxfId="0" priority="1109"/>
  </conditionalFormatting>
  <conditionalFormatting sqref="G755">
    <cfRule type="duplicateValues" dxfId="0" priority="396"/>
  </conditionalFormatting>
  <conditionalFormatting sqref="D756">
    <cfRule type="duplicateValues" dxfId="0" priority="1108"/>
  </conditionalFormatting>
  <conditionalFormatting sqref="G756">
    <cfRule type="duplicateValues" dxfId="0" priority="395"/>
  </conditionalFormatting>
  <conditionalFormatting sqref="D757">
    <cfRule type="duplicateValues" dxfId="0" priority="1107"/>
  </conditionalFormatting>
  <conditionalFormatting sqref="G757">
    <cfRule type="duplicateValues" dxfId="0" priority="394"/>
  </conditionalFormatting>
  <conditionalFormatting sqref="D758">
    <cfRule type="duplicateValues" dxfId="0" priority="1106"/>
  </conditionalFormatting>
  <conditionalFormatting sqref="G758">
    <cfRule type="duplicateValues" dxfId="0" priority="393"/>
  </conditionalFormatting>
  <conditionalFormatting sqref="D759">
    <cfRule type="duplicateValues" dxfId="0" priority="1105"/>
  </conditionalFormatting>
  <conditionalFormatting sqref="G759">
    <cfRule type="duplicateValues" dxfId="0" priority="392"/>
  </conditionalFormatting>
  <conditionalFormatting sqref="D760">
    <cfRule type="duplicateValues" dxfId="0" priority="1104"/>
  </conditionalFormatting>
  <conditionalFormatting sqref="G760">
    <cfRule type="duplicateValues" dxfId="0" priority="391"/>
  </conditionalFormatting>
  <conditionalFormatting sqref="D761">
    <cfRule type="duplicateValues" dxfId="0" priority="1103"/>
  </conditionalFormatting>
  <conditionalFormatting sqref="G761">
    <cfRule type="duplicateValues" dxfId="0" priority="390"/>
  </conditionalFormatting>
  <conditionalFormatting sqref="D762">
    <cfRule type="duplicateValues" dxfId="0" priority="1102"/>
  </conditionalFormatting>
  <conditionalFormatting sqref="G762">
    <cfRule type="duplicateValues" dxfId="0" priority="389"/>
  </conditionalFormatting>
  <conditionalFormatting sqref="D763">
    <cfRule type="duplicateValues" dxfId="0" priority="1101"/>
  </conditionalFormatting>
  <conditionalFormatting sqref="G763">
    <cfRule type="duplicateValues" dxfId="0" priority="388"/>
  </conditionalFormatting>
  <conditionalFormatting sqref="D764">
    <cfRule type="duplicateValues" dxfId="0" priority="1100"/>
  </conditionalFormatting>
  <conditionalFormatting sqref="G764">
    <cfRule type="duplicateValues" dxfId="0" priority="387"/>
  </conditionalFormatting>
  <conditionalFormatting sqref="D765">
    <cfRule type="duplicateValues" dxfId="0" priority="1099"/>
  </conditionalFormatting>
  <conditionalFormatting sqref="G765">
    <cfRule type="duplicateValues" dxfId="0" priority="386"/>
  </conditionalFormatting>
  <conditionalFormatting sqref="D766">
    <cfRule type="duplicateValues" dxfId="0" priority="1098"/>
  </conditionalFormatting>
  <conditionalFormatting sqref="G766">
    <cfRule type="duplicateValues" dxfId="0" priority="385"/>
  </conditionalFormatting>
  <conditionalFormatting sqref="D767">
    <cfRule type="duplicateValues" dxfId="0" priority="1097"/>
  </conditionalFormatting>
  <conditionalFormatting sqref="G767">
    <cfRule type="duplicateValues" dxfId="0" priority="384"/>
  </conditionalFormatting>
  <conditionalFormatting sqref="D768">
    <cfRule type="duplicateValues" dxfId="0" priority="1096"/>
  </conditionalFormatting>
  <conditionalFormatting sqref="G768">
    <cfRule type="duplicateValues" dxfId="0" priority="383"/>
  </conditionalFormatting>
  <conditionalFormatting sqref="D769">
    <cfRule type="duplicateValues" dxfId="0" priority="1095"/>
  </conditionalFormatting>
  <conditionalFormatting sqref="G769">
    <cfRule type="duplicateValues" dxfId="0" priority="382"/>
  </conditionalFormatting>
  <conditionalFormatting sqref="D770">
    <cfRule type="duplicateValues" dxfId="0" priority="1094"/>
  </conditionalFormatting>
  <conditionalFormatting sqref="G770">
    <cfRule type="duplicateValues" dxfId="0" priority="381"/>
  </conditionalFormatting>
  <conditionalFormatting sqref="D771">
    <cfRule type="duplicateValues" dxfId="0" priority="1093"/>
  </conditionalFormatting>
  <conditionalFormatting sqref="G771">
    <cfRule type="duplicateValues" dxfId="0" priority="380"/>
  </conditionalFormatting>
  <conditionalFormatting sqref="D772">
    <cfRule type="duplicateValues" dxfId="0" priority="1092"/>
  </conditionalFormatting>
  <conditionalFormatting sqref="G772">
    <cfRule type="duplicateValues" dxfId="0" priority="379"/>
  </conditionalFormatting>
  <conditionalFormatting sqref="D773">
    <cfRule type="duplicateValues" dxfId="0" priority="1091"/>
  </conditionalFormatting>
  <conditionalFormatting sqref="G773">
    <cfRule type="duplicateValues" dxfId="0" priority="378"/>
  </conditionalFormatting>
  <conditionalFormatting sqref="D774">
    <cfRule type="duplicateValues" dxfId="0" priority="1090"/>
  </conditionalFormatting>
  <conditionalFormatting sqref="G774">
    <cfRule type="duplicateValues" dxfId="0" priority="377"/>
  </conditionalFormatting>
  <conditionalFormatting sqref="D775">
    <cfRule type="duplicateValues" dxfId="0" priority="1089"/>
  </conditionalFormatting>
  <conditionalFormatting sqref="G775">
    <cfRule type="duplicateValues" dxfId="0" priority="376"/>
  </conditionalFormatting>
  <conditionalFormatting sqref="D776">
    <cfRule type="duplicateValues" dxfId="0" priority="1088"/>
  </conditionalFormatting>
  <conditionalFormatting sqref="G776">
    <cfRule type="duplicateValues" dxfId="0" priority="375"/>
  </conditionalFormatting>
  <conditionalFormatting sqref="D777">
    <cfRule type="duplicateValues" dxfId="0" priority="1087"/>
  </conditionalFormatting>
  <conditionalFormatting sqref="G777">
    <cfRule type="duplicateValues" dxfId="0" priority="374"/>
  </conditionalFormatting>
  <conditionalFormatting sqref="D778">
    <cfRule type="duplicateValues" dxfId="0" priority="1086"/>
  </conditionalFormatting>
  <conditionalFormatting sqref="G778">
    <cfRule type="duplicateValues" dxfId="0" priority="373"/>
  </conditionalFormatting>
  <conditionalFormatting sqref="D779">
    <cfRule type="duplicateValues" dxfId="0" priority="1085"/>
  </conditionalFormatting>
  <conditionalFormatting sqref="G779">
    <cfRule type="duplicateValues" dxfId="0" priority="372"/>
  </conditionalFormatting>
  <conditionalFormatting sqref="D780">
    <cfRule type="duplicateValues" dxfId="0" priority="1084"/>
  </conditionalFormatting>
  <conditionalFormatting sqref="G780">
    <cfRule type="duplicateValues" dxfId="0" priority="371"/>
  </conditionalFormatting>
  <conditionalFormatting sqref="D781">
    <cfRule type="duplicateValues" dxfId="0" priority="1083"/>
  </conditionalFormatting>
  <conditionalFormatting sqref="G781">
    <cfRule type="duplicateValues" dxfId="0" priority="370"/>
  </conditionalFormatting>
  <conditionalFormatting sqref="D782">
    <cfRule type="duplicateValues" dxfId="0" priority="1082"/>
  </conditionalFormatting>
  <conditionalFormatting sqref="G782">
    <cfRule type="duplicateValues" dxfId="0" priority="369"/>
  </conditionalFormatting>
  <conditionalFormatting sqref="D783">
    <cfRule type="duplicateValues" dxfId="0" priority="1081"/>
  </conditionalFormatting>
  <conditionalFormatting sqref="G783">
    <cfRule type="duplicateValues" dxfId="0" priority="368"/>
  </conditionalFormatting>
  <conditionalFormatting sqref="D784">
    <cfRule type="duplicateValues" dxfId="0" priority="1080"/>
  </conditionalFormatting>
  <conditionalFormatting sqref="G784">
    <cfRule type="duplicateValues" dxfId="0" priority="367"/>
  </conditionalFormatting>
  <conditionalFormatting sqref="D785">
    <cfRule type="duplicateValues" dxfId="0" priority="1079"/>
  </conditionalFormatting>
  <conditionalFormatting sqref="G785">
    <cfRule type="duplicateValues" dxfId="0" priority="366"/>
  </conditionalFormatting>
  <conditionalFormatting sqref="D786">
    <cfRule type="duplicateValues" dxfId="0" priority="1078"/>
  </conditionalFormatting>
  <conditionalFormatting sqref="G786">
    <cfRule type="duplicateValues" dxfId="0" priority="365"/>
  </conditionalFormatting>
  <conditionalFormatting sqref="D787">
    <cfRule type="duplicateValues" dxfId="0" priority="1077"/>
  </conditionalFormatting>
  <conditionalFormatting sqref="G787">
    <cfRule type="duplicateValues" dxfId="0" priority="364"/>
  </conditionalFormatting>
  <conditionalFormatting sqref="D788">
    <cfRule type="duplicateValues" dxfId="0" priority="1076"/>
  </conditionalFormatting>
  <conditionalFormatting sqref="G788">
    <cfRule type="duplicateValues" dxfId="0" priority="363"/>
  </conditionalFormatting>
  <conditionalFormatting sqref="D789">
    <cfRule type="duplicateValues" dxfId="0" priority="1075"/>
  </conditionalFormatting>
  <conditionalFormatting sqref="G789">
    <cfRule type="duplicateValues" dxfId="0" priority="362"/>
  </conditionalFormatting>
  <conditionalFormatting sqref="D790">
    <cfRule type="duplicateValues" dxfId="0" priority="1074"/>
  </conditionalFormatting>
  <conditionalFormatting sqref="G790">
    <cfRule type="duplicateValues" dxfId="0" priority="361"/>
  </conditionalFormatting>
  <conditionalFormatting sqref="D791">
    <cfRule type="duplicateValues" dxfId="0" priority="1073"/>
  </conditionalFormatting>
  <conditionalFormatting sqref="G791">
    <cfRule type="duplicateValues" dxfId="0" priority="360"/>
  </conditionalFormatting>
  <conditionalFormatting sqref="D792">
    <cfRule type="duplicateValues" dxfId="0" priority="1072"/>
  </conditionalFormatting>
  <conditionalFormatting sqref="G792">
    <cfRule type="duplicateValues" dxfId="0" priority="359"/>
  </conditionalFormatting>
  <conditionalFormatting sqref="D793">
    <cfRule type="duplicateValues" dxfId="0" priority="1071"/>
  </conditionalFormatting>
  <conditionalFormatting sqref="G793">
    <cfRule type="duplicateValues" dxfId="0" priority="358"/>
  </conditionalFormatting>
  <conditionalFormatting sqref="D794">
    <cfRule type="duplicateValues" dxfId="0" priority="1070"/>
  </conditionalFormatting>
  <conditionalFormatting sqref="G794">
    <cfRule type="duplicateValues" dxfId="0" priority="357"/>
  </conditionalFormatting>
  <conditionalFormatting sqref="D795">
    <cfRule type="duplicateValues" dxfId="0" priority="1069"/>
  </conditionalFormatting>
  <conditionalFormatting sqref="G795">
    <cfRule type="duplicateValues" dxfId="0" priority="356"/>
  </conditionalFormatting>
  <conditionalFormatting sqref="D796">
    <cfRule type="duplicateValues" dxfId="0" priority="1068"/>
  </conditionalFormatting>
  <conditionalFormatting sqref="G796">
    <cfRule type="duplicateValues" dxfId="0" priority="355"/>
  </conditionalFormatting>
  <conditionalFormatting sqref="D797">
    <cfRule type="duplicateValues" dxfId="0" priority="1067"/>
  </conditionalFormatting>
  <conditionalFormatting sqref="G797">
    <cfRule type="duplicateValues" dxfId="0" priority="354"/>
  </conditionalFormatting>
  <conditionalFormatting sqref="D798">
    <cfRule type="duplicateValues" dxfId="0" priority="1066"/>
  </conditionalFormatting>
  <conditionalFormatting sqref="G798">
    <cfRule type="duplicateValues" dxfId="0" priority="353"/>
  </conditionalFormatting>
  <conditionalFormatting sqref="D799">
    <cfRule type="duplicateValues" dxfId="0" priority="1065"/>
  </conditionalFormatting>
  <conditionalFormatting sqref="G799">
    <cfRule type="duplicateValues" dxfId="0" priority="352"/>
  </conditionalFormatting>
  <conditionalFormatting sqref="D800">
    <cfRule type="duplicateValues" dxfId="0" priority="1064"/>
  </conditionalFormatting>
  <conditionalFormatting sqref="G800">
    <cfRule type="duplicateValues" dxfId="0" priority="351"/>
  </conditionalFormatting>
  <conditionalFormatting sqref="D801">
    <cfRule type="duplicateValues" dxfId="0" priority="1063"/>
  </conditionalFormatting>
  <conditionalFormatting sqref="G801">
    <cfRule type="duplicateValues" dxfId="0" priority="350"/>
  </conditionalFormatting>
  <conditionalFormatting sqref="D802">
    <cfRule type="duplicateValues" dxfId="0" priority="1062"/>
  </conditionalFormatting>
  <conditionalFormatting sqref="G802">
    <cfRule type="duplicateValues" dxfId="0" priority="349"/>
  </conditionalFormatting>
  <conditionalFormatting sqref="D803">
    <cfRule type="duplicateValues" dxfId="0" priority="1061"/>
  </conditionalFormatting>
  <conditionalFormatting sqref="G803">
    <cfRule type="duplicateValues" dxfId="0" priority="348"/>
  </conditionalFormatting>
  <conditionalFormatting sqref="D804">
    <cfRule type="duplicateValues" dxfId="0" priority="1060"/>
  </conditionalFormatting>
  <conditionalFormatting sqref="G804">
    <cfRule type="duplicateValues" dxfId="0" priority="347"/>
  </conditionalFormatting>
  <conditionalFormatting sqref="D805">
    <cfRule type="duplicateValues" dxfId="0" priority="1059"/>
  </conditionalFormatting>
  <conditionalFormatting sqref="G805">
    <cfRule type="duplicateValues" dxfId="0" priority="346"/>
  </conditionalFormatting>
  <conditionalFormatting sqref="D806">
    <cfRule type="duplicateValues" dxfId="0" priority="1058"/>
  </conditionalFormatting>
  <conditionalFormatting sqref="G806">
    <cfRule type="duplicateValues" dxfId="0" priority="345"/>
  </conditionalFormatting>
  <conditionalFormatting sqref="D807">
    <cfRule type="duplicateValues" dxfId="0" priority="1057"/>
  </conditionalFormatting>
  <conditionalFormatting sqref="G807">
    <cfRule type="duplicateValues" dxfId="0" priority="344"/>
  </conditionalFormatting>
  <conditionalFormatting sqref="D808">
    <cfRule type="duplicateValues" dxfId="0" priority="1056"/>
  </conditionalFormatting>
  <conditionalFormatting sqref="G808">
    <cfRule type="duplicateValues" dxfId="0" priority="343"/>
  </conditionalFormatting>
  <conditionalFormatting sqref="D809">
    <cfRule type="duplicateValues" dxfId="0" priority="1055"/>
  </conditionalFormatting>
  <conditionalFormatting sqref="G809">
    <cfRule type="duplicateValues" dxfId="0" priority="342"/>
  </conditionalFormatting>
  <conditionalFormatting sqref="D810">
    <cfRule type="duplicateValues" dxfId="0" priority="1054"/>
  </conditionalFormatting>
  <conditionalFormatting sqref="G810">
    <cfRule type="duplicateValues" dxfId="0" priority="341"/>
  </conditionalFormatting>
  <conditionalFormatting sqref="D811">
    <cfRule type="duplicateValues" dxfId="0" priority="1053"/>
  </conditionalFormatting>
  <conditionalFormatting sqref="G811">
    <cfRule type="duplicateValues" dxfId="0" priority="340"/>
  </conditionalFormatting>
  <conditionalFormatting sqref="D812">
    <cfRule type="duplicateValues" dxfId="0" priority="1052"/>
  </conditionalFormatting>
  <conditionalFormatting sqref="G812">
    <cfRule type="duplicateValues" dxfId="0" priority="339"/>
  </conditionalFormatting>
  <conditionalFormatting sqref="D813">
    <cfRule type="duplicateValues" dxfId="0" priority="1051"/>
  </conditionalFormatting>
  <conditionalFormatting sqref="G813">
    <cfRule type="duplicateValues" dxfId="0" priority="338"/>
  </conditionalFormatting>
  <conditionalFormatting sqref="D814">
    <cfRule type="duplicateValues" dxfId="0" priority="1050"/>
  </conditionalFormatting>
  <conditionalFormatting sqref="G814">
    <cfRule type="duplicateValues" dxfId="0" priority="337"/>
  </conditionalFormatting>
  <conditionalFormatting sqref="D815">
    <cfRule type="duplicateValues" dxfId="0" priority="1049"/>
  </conditionalFormatting>
  <conditionalFormatting sqref="G815">
    <cfRule type="duplicateValues" dxfId="0" priority="336"/>
  </conditionalFormatting>
  <conditionalFormatting sqref="D816">
    <cfRule type="duplicateValues" dxfId="0" priority="1048"/>
  </conditionalFormatting>
  <conditionalFormatting sqref="G816">
    <cfRule type="duplicateValues" dxfId="0" priority="335"/>
  </conditionalFormatting>
  <conditionalFormatting sqref="D817">
    <cfRule type="duplicateValues" dxfId="0" priority="1047"/>
  </conditionalFormatting>
  <conditionalFormatting sqref="G817">
    <cfRule type="duplicateValues" dxfId="0" priority="334"/>
  </conditionalFormatting>
  <conditionalFormatting sqref="D818">
    <cfRule type="duplicateValues" dxfId="0" priority="1046"/>
  </conditionalFormatting>
  <conditionalFormatting sqref="G818">
    <cfRule type="duplicateValues" dxfId="0" priority="333"/>
  </conditionalFormatting>
  <conditionalFormatting sqref="D819">
    <cfRule type="duplicateValues" dxfId="0" priority="1044"/>
  </conditionalFormatting>
  <conditionalFormatting sqref="G819">
    <cfRule type="duplicateValues" dxfId="0" priority="331"/>
  </conditionalFormatting>
  <conditionalFormatting sqref="D820">
    <cfRule type="duplicateValues" dxfId="0" priority="1043"/>
  </conditionalFormatting>
  <conditionalFormatting sqref="G820">
    <cfRule type="duplicateValues" dxfId="0" priority="330"/>
  </conditionalFormatting>
  <conditionalFormatting sqref="D821">
    <cfRule type="duplicateValues" dxfId="0" priority="1042"/>
  </conditionalFormatting>
  <conditionalFormatting sqref="G821">
    <cfRule type="duplicateValues" dxfId="0" priority="329"/>
  </conditionalFormatting>
  <conditionalFormatting sqref="D822">
    <cfRule type="duplicateValues" dxfId="0" priority="1041"/>
  </conditionalFormatting>
  <conditionalFormatting sqref="G822">
    <cfRule type="duplicateValues" dxfId="0" priority="328"/>
  </conditionalFormatting>
  <conditionalFormatting sqref="D823">
    <cfRule type="duplicateValues" dxfId="0" priority="1040"/>
  </conditionalFormatting>
  <conditionalFormatting sqref="G823">
    <cfRule type="duplicateValues" dxfId="0" priority="327"/>
  </conditionalFormatting>
  <conditionalFormatting sqref="D824">
    <cfRule type="duplicateValues" dxfId="0" priority="1039"/>
  </conditionalFormatting>
  <conditionalFormatting sqref="G824">
    <cfRule type="duplicateValues" dxfId="0" priority="326"/>
  </conditionalFormatting>
  <conditionalFormatting sqref="D825">
    <cfRule type="duplicateValues" dxfId="0" priority="1038"/>
  </conditionalFormatting>
  <conditionalFormatting sqref="G825">
    <cfRule type="duplicateValues" dxfId="0" priority="325"/>
  </conditionalFormatting>
  <conditionalFormatting sqref="D826">
    <cfRule type="duplicateValues" dxfId="0" priority="1037"/>
  </conditionalFormatting>
  <conditionalFormatting sqref="G826">
    <cfRule type="duplicateValues" dxfId="0" priority="324"/>
  </conditionalFormatting>
  <conditionalFormatting sqref="D827">
    <cfRule type="duplicateValues" dxfId="0" priority="1036"/>
  </conditionalFormatting>
  <conditionalFormatting sqref="G827">
    <cfRule type="duplicateValues" dxfId="0" priority="323"/>
  </conditionalFormatting>
  <conditionalFormatting sqref="D828">
    <cfRule type="duplicateValues" dxfId="0" priority="1035"/>
  </conditionalFormatting>
  <conditionalFormatting sqref="G828">
    <cfRule type="duplicateValues" dxfId="0" priority="322"/>
  </conditionalFormatting>
  <conditionalFormatting sqref="D829">
    <cfRule type="duplicateValues" dxfId="0" priority="1034"/>
  </conditionalFormatting>
  <conditionalFormatting sqref="G829">
    <cfRule type="duplicateValues" dxfId="0" priority="321"/>
  </conditionalFormatting>
  <conditionalFormatting sqref="D830">
    <cfRule type="duplicateValues" dxfId="0" priority="1033"/>
  </conditionalFormatting>
  <conditionalFormatting sqref="G830">
    <cfRule type="duplicateValues" dxfId="0" priority="320"/>
  </conditionalFormatting>
  <conditionalFormatting sqref="D831">
    <cfRule type="duplicateValues" dxfId="0" priority="1032"/>
  </conditionalFormatting>
  <conditionalFormatting sqref="G831">
    <cfRule type="duplicateValues" dxfId="0" priority="319"/>
  </conditionalFormatting>
  <conditionalFormatting sqref="D832">
    <cfRule type="duplicateValues" dxfId="0" priority="1031"/>
  </conditionalFormatting>
  <conditionalFormatting sqref="G832">
    <cfRule type="duplicateValues" dxfId="0" priority="318"/>
  </conditionalFormatting>
  <conditionalFormatting sqref="D833">
    <cfRule type="duplicateValues" dxfId="0" priority="1030"/>
  </conditionalFormatting>
  <conditionalFormatting sqref="G833">
    <cfRule type="duplicateValues" dxfId="0" priority="317"/>
  </conditionalFormatting>
  <conditionalFormatting sqref="D834">
    <cfRule type="duplicateValues" dxfId="0" priority="1029"/>
  </conditionalFormatting>
  <conditionalFormatting sqref="G834">
    <cfRule type="duplicateValues" dxfId="0" priority="316"/>
  </conditionalFormatting>
  <conditionalFormatting sqref="D835">
    <cfRule type="duplicateValues" dxfId="0" priority="1028"/>
  </conditionalFormatting>
  <conditionalFormatting sqref="G835">
    <cfRule type="duplicateValues" dxfId="0" priority="315"/>
  </conditionalFormatting>
  <conditionalFormatting sqref="D836">
    <cfRule type="duplicateValues" dxfId="0" priority="1027"/>
  </conditionalFormatting>
  <conditionalFormatting sqref="G836">
    <cfRule type="duplicateValues" dxfId="0" priority="314"/>
  </conditionalFormatting>
  <conditionalFormatting sqref="D837">
    <cfRule type="duplicateValues" dxfId="0" priority="1026"/>
  </conditionalFormatting>
  <conditionalFormatting sqref="G837">
    <cfRule type="duplicateValues" dxfId="0" priority="313"/>
  </conditionalFormatting>
  <conditionalFormatting sqref="D838">
    <cfRule type="duplicateValues" dxfId="0" priority="1025"/>
  </conditionalFormatting>
  <conditionalFormatting sqref="G838">
    <cfRule type="duplicateValues" dxfId="0" priority="312"/>
  </conditionalFormatting>
  <conditionalFormatting sqref="D839">
    <cfRule type="duplicateValues" dxfId="0" priority="1024"/>
  </conditionalFormatting>
  <conditionalFormatting sqref="G839">
    <cfRule type="duplicateValues" dxfId="0" priority="311"/>
  </conditionalFormatting>
  <conditionalFormatting sqref="D840">
    <cfRule type="duplicateValues" dxfId="0" priority="1023"/>
  </conditionalFormatting>
  <conditionalFormatting sqref="G840">
    <cfRule type="duplicateValues" dxfId="0" priority="310"/>
  </conditionalFormatting>
  <conditionalFormatting sqref="D841">
    <cfRule type="duplicateValues" dxfId="0" priority="1022"/>
  </conditionalFormatting>
  <conditionalFormatting sqref="G841">
    <cfRule type="duplicateValues" dxfId="0" priority="309"/>
  </conditionalFormatting>
  <conditionalFormatting sqref="D842">
    <cfRule type="duplicateValues" dxfId="0" priority="1021"/>
  </conditionalFormatting>
  <conditionalFormatting sqref="G842">
    <cfRule type="duplicateValues" dxfId="0" priority="308"/>
  </conditionalFormatting>
  <conditionalFormatting sqref="D843">
    <cfRule type="duplicateValues" dxfId="0" priority="1020"/>
  </conditionalFormatting>
  <conditionalFormatting sqref="G843">
    <cfRule type="duplicateValues" dxfId="0" priority="307"/>
  </conditionalFormatting>
  <conditionalFormatting sqref="D844">
    <cfRule type="duplicateValues" dxfId="0" priority="1019"/>
  </conditionalFormatting>
  <conditionalFormatting sqref="G844">
    <cfRule type="duplicateValues" dxfId="0" priority="306"/>
  </conditionalFormatting>
  <conditionalFormatting sqref="D845">
    <cfRule type="duplicateValues" dxfId="0" priority="1018"/>
  </conditionalFormatting>
  <conditionalFormatting sqref="G845">
    <cfRule type="duplicateValues" dxfId="0" priority="305"/>
  </conditionalFormatting>
  <conditionalFormatting sqref="D846">
    <cfRule type="duplicateValues" dxfId="0" priority="1016"/>
  </conditionalFormatting>
  <conditionalFormatting sqref="G846">
    <cfRule type="duplicateValues" dxfId="0" priority="303"/>
  </conditionalFormatting>
  <conditionalFormatting sqref="D847">
    <cfRule type="duplicateValues" dxfId="0" priority="1015"/>
  </conditionalFormatting>
  <conditionalFormatting sqref="G847">
    <cfRule type="duplicateValues" dxfId="0" priority="302"/>
  </conditionalFormatting>
  <conditionalFormatting sqref="D848">
    <cfRule type="duplicateValues" dxfId="0" priority="1014"/>
  </conditionalFormatting>
  <conditionalFormatting sqref="G848">
    <cfRule type="duplicateValues" dxfId="0" priority="301"/>
  </conditionalFormatting>
  <conditionalFormatting sqref="D849">
    <cfRule type="duplicateValues" dxfId="0" priority="1013"/>
  </conditionalFormatting>
  <conditionalFormatting sqref="G849">
    <cfRule type="duplicateValues" dxfId="0" priority="300"/>
  </conditionalFormatting>
  <conditionalFormatting sqref="D850">
    <cfRule type="duplicateValues" dxfId="0" priority="1012"/>
  </conditionalFormatting>
  <conditionalFormatting sqref="G850">
    <cfRule type="duplicateValues" dxfId="0" priority="299"/>
  </conditionalFormatting>
  <conditionalFormatting sqref="D851">
    <cfRule type="duplicateValues" dxfId="0" priority="1011"/>
  </conditionalFormatting>
  <conditionalFormatting sqref="G851">
    <cfRule type="duplicateValues" dxfId="0" priority="298"/>
  </conditionalFormatting>
  <conditionalFormatting sqref="D852">
    <cfRule type="duplicateValues" dxfId="0" priority="1010"/>
  </conditionalFormatting>
  <conditionalFormatting sqref="G852">
    <cfRule type="duplicateValues" dxfId="0" priority="297"/>
  </conditionalFormatting>
  <conditionalFormatting sqref="D853">
    <cfRule type="duplicateValues" dxfId="0" priority="1009"/>
  </conditionalFormatting>
  <conditionalFormatting sqref="G853">
    <cfRule type="duplicateValues" dxfId="0" priority="296"/>
  </conditionalFormatting>
  <conditionalFormatting sqref="D854">
    <cfRule type="duplicateValues" dxfId="0" priority="1008"/>
  </conditionalFormatting>
  <conditionalFormatting sqref="G854">
    <cfRule type="duplicateValues" dxfId="0" priority="295"/>
  </conditionalFormatting>
  <conditionalFormatting sqref="D855">
    <cfRule type="duplicateValues" dxfId="0" priority="1007"/>
  </conditionalFormatting>
  <conditionalFormatting sqref="G855">
    <cfRule type="duplicateValues" dxfId="0" priority="294"/>
  </conditionalFormatting>
  <conditionalFormatting sqref="D856">
    <cfRule type="duplicateValues" dxfId="0" priority="1006"/>
  </conditionalFormatting>
  <conditionalFormatting sqref="G856">
    <cfRule type="duplicateValues" dxfId="0" priority="293"/>
  </conditionalFormatting>
  <conditionalFormatting sqref="D857">
    <cfRule type="duplicateValues" dxfId="0" priority="1005"/>
  </conditionalFormatting>
  <conditionalFormatting sqref="G857">
    <cfRule type="duplicateValues" dxfId="0" priority="292"/>
  </conditionalFormatting>
  <conditionalFormatting sqref="D858">
    <cfRule type="duplicateValues" dxfId="0" priority="1004"/>
  </conditionalFormatting>
  <conditionalFormatting sqref="G858">
    <cfRule type="duplicateValues" dxfId="0" priority="291"/>
  </conditionalFormatting>
  <conditionalFormatting sqref="D859">
    <cfRule type="duplicateValues" dxfId="0" priority="1003"/>
  </conditionalFormatting>
  <conditionalFormatting sqref="G859">
    <cfRule type="duplicateValues" dxfId="0" priority="290"/>
  </conditionalFormatting>
  <conditionalFormatting sqref="D860">
    <cfRule type="duplicateValues" dxfId="0" priority="1002"/>
  </conditionalFormatting>
  <conditionalFormatting sqref="G860">
    <cfRule type="duplicateValues" dxfId="0" priority="289"/>
  </conditionalFormatting>
  <conditionalFormatting sqref="D861">
    <cfRule type="duplicateValues" dxfId="0" priority="1001"/>
  </conditionalFormatting>
  <conditionalFormatting sqref="G861">
    <cfRule type="duplicateValues" dxfId="0" priority="288"/>
  </conditionalFormatting>
  <conditionalFormatting sqref="D862">
    <cfRule type="duplicateValues" dxfId="0" priority="1000"/>
  </conditionalFormatting>
  <conditionalFormatting sqref="G862">
    <cfRule type="duplicateValues" dxfId="0" priority="287"/>
  </conditionalFormatting>
  <conditionalFormatting sqref="D863">
    <cfRule type="duplicateValues" dxfId="0" priority="999"/>
  </conditionalFormatting>
  <conditionalFormatting sqref="G863">
    <cfRule type="duplicateValues" dxfId="0" priority="286"/>
  </conditionalFormatting>
  <conditionalFormatting sqref="D864">
    <cfRule type="duplicateValues" dxfId="0" priority="998"/>
  </conditionalFormatting>
  <conditionalFormatting sqref="G864">
    <cfRule type="duplicateValues" dxfId="0" priority="285"/>
  </conditionalFormatting>
  <conditionalFormatting sqref="D865">
    <cfRule type="duplicateValues" dxfId="0" priority="997"/>
  </conditionalFormatting>
  <conditionalFormatting sqref="G865">
    <cfRule type="duplicateValues" dxfId="0" priority="284"/>
  </conditionalFormatting>
  <conditionalFormatting sqref="D866">
    <cfRule type="duplicateValues" dxfId="0" priority="996"/>
  </conditionalFormatting>
  <conditionalFormatting sqref="G866">
    <cfRule type="duplicateValues" dxfId="0" priority="283"/>
  </conditionalFormatting>
  <conditionalFormatting sqref="D867">
    <cfRule type="duplicateValues" dxfId="0" priority="995"/>
  </conditionalFormatting>
  <conditionalFormatting sqref="G867">
    <cfRule type="duplicateValues" dxfId="0" priority="282"/>
  </conditionalFormatting>
  <conditionalFormatting sqref="D868">
    <cfRule type="duplicateValues" dxfId="0" priority="994"/>
  </conditionalFormatting>
  <conditionalFormatting sqref="G868">
    <cfRule type="duplicateValues" dxfId="0" priority="281"/>
  </conditionalFormatting>
  <conditionalFormatting sqref="D869">
    <cfRule type="duplicateValues" dxfId="0" priority="993"/>
  </conditionalFormatting>
  <conditionalFormatting sqref="G869">
    <cfRule type="duplicateValues" dxfId="0" priority="280"/>
  </conditionalFormatting>
  <conditionalFormatting sqref="D870">
    <cfRule type="duplicateValues" dxfId="0" priority="992"/>
  </conditionalFormatting>
  <conditionalFormatting sqref="G870">
    <cfRule type="duplicateValues" dxfId="0" priority="279"/>
  </conditionalFormatting>
  <conditionalFormatting sqref="D871">
    <cfRule type="duplicateValues" dxfId="0" priority="991"/>
  </conditionalFormatting>
  <conditionalFormatting sqref="G871">
    <cfRule type="duplicateValues" dxfId="0" priority="278"/>
  </conditionalFormatting>
  <conditionalFormatting sqref="D872">
    <cfRule type="duplicateValues" dxfId="0" priority="990"/>
  </conditionalFormatting>
  <conditionalFormatting sqref="G872">
    <cfRule type="duplicateValues" dxfId="0" priority="277"/>
  </conditionalFormatting>
  <conditionalFormatting sqref="D873">
    <cfRule type="duplicateValues" dxfId="0" priority="989"/>
  </conditionalFormatting>
  <conditionalFormatting sqref="G873">
    <cfRule type="duplicateValues" dxfId="0" priority="276"/>
  </conditionalFormatting>
  <conditionalFormatting sqref="D874">
    <cfRule type="duplicateValues" dxfId="0" priority="988"/>
  </conditionalFormatting>
  <conditionalFormatting sqref="G874">
    <cfRule type="duplicateValues" dxfId="0" priority="275"/>
  </conditionalFormatting>
  <conditionalFormatting sqref="D875">
    <cfRule type="duplicateValues" dxfId="0" priority="987"/>
  </conditionalFormatting>
  <conditionalFormatting sqref="G875">
    <cfRule type="duplicateValues" dxfId="0" priority="274"/>
  </conditionalFormatting>
  <conditionalFormatting sqref="D876">
    <cfRule type="duplicateValues" dxfId="0" priority="986"/>
  </conditionalFormatting>
  <conditionalFormatting sqref="G876">
    <cfRule type="duplicateValues" dxfId="0" priority="273"/>
  </conditionalFormatting>
  <conditionalFormatting sqref="D877">
    <cfRule type="duplicateValues" dxfId="0" priority="985"/>
  </conditionalFormatting>
  <conditionalFormatting sqref="G877">
    <cfRule type="duplicateValues" dxfId="0" priority="272"/>
  </conditionalFormatting>
  <conditionalFormatting sqref="D878">
    <cfRule type="duplicateValues" dxfId="0" priority="984"/>
  </conditionalFormatting>
  <conditionalFormatting sqref="G878">
    <cfRule type="duplicateValues" dxfId="0" priority="271"/>
  </conditionalFormatting>
  <conditionalFormatting sqref="D879">
    <cfRule type="duplicateValues" dxfId="0" priority="983"/>
  </conditionalFormatting>
  <conditionalFormatting sqref="G879">
    <cfRule type="duplicateValues" dxfId="0" priority="270"/>
  </conditionalFormatting>
  <conditionalFormatting sqref="D880">
    <cfRule type="duplicateValues" dxfId="0" priority="982"/>
  </conditionalFormatting>
  <conditionalFormatting sqref="G880">
    <cfRule type="duplicateValues" dxfId="0" priority="269"/>
  </conditionalFormatting>
  <conditionalFormatting sqref="D881">
    <cfRule type="duplicateValues" dxfId="0" priority="981"/>
  </conditionalFormatting>
  <conditionalFormatting sqref="G881">
    <cfRule type="duplicateValues" dxfId="0" priority="268"/>
  </conditionalFormatting>
  <conditionalFormatting sqref="D882">
    <cfRule type="duplicateValues" dxfId="0" priority="980"/>
  </conditionalFormatting>
  <conditionalFormatting sqref="G882">
    <cfRule type="duplicateValues" dxfId="0" priority="267"/>
  </conditionalFormatting>
  <conditionalFormatting sqref="D883">
    <cfRule type="duplicateValues" dxfId="0" priority="979"/>
  </conditionalFormatting>
  <conditionalFormatting sqref="G883">
    <cfRule type="duplicateValues" dxfId="0" priority="266"/>
  </conditionalFormatting>
  <conditionalFormatting sqref="D884">
    <cfRule type="duplicateValues" dxfId="0" priority="978"/>
  </conditionalFormatting>
  <conditionalFormatting sqref="G884">
    <cfRule type="duplicateValues" dxfId="0" priority="265"/>
  </conditionalFormatting>
  <conditionalFormatting sqref="D885">
    <cfRule type="duplicateValues" dxfId="0" priority="977"/>
  </conditionalFormatting>
  <conditionalFormatting sqref="G885">
    <cfRule type="duplicateValues" dxfId="0" priority="264"/>
  </conditionalFormatting>
  <conditionalFormatting sqref="D886">
    <cfRule type="duplicateValues" dxfId="0" priority="976"/>
  </conditionalFormatting>
  <conditionalFormatting sqref="G886">
    <cfRule type="duplicateValues" dxfId="0" priority="263"/>
  </conditionalFormatting>
  <conditionalFormatting sqref="D887">
    <cfRule type="duplicateValues" dxfId="0" priority="975"/>
  </conditionalFormatting>
  <conditionalFormatting sqref="G887">
    <cfRule type="duplicateValues" dxfId="0" priority="262"/>
  </conditionalFormatting>
  <conditionalFormatting sqref="D888">
    <cfRule type="duplicateValues" dxfId="0" priority="974"/>
  </conditionalFormatting>
  <conditionalFormatting sqref="G888">
    <cfRule type="duplicateValues" dxfId="0" priority="261"/>
  </conditionalFormatting>
  <conditionalFormatting sqref="D889">
    <cfRule type="duplicateValues" dxfId="0" priority="973"/>
  </conditionalFormatting>
  <conditionalFormatting sqref="G889">
    <cfRule type="duplicateValues" dxfId="0" priority="260"/>
  </conditionalFormatting>
  <conditionalFormatting sqref="D890">
    <cfRule type="duplicateValues" dxfId="0" priority="972"/>
  </conditionalFormatting>
  <conditionalFormatting sqref="G890">
    <cfRule type="duplicateValues" dxfId="0" priority="259"/>
  </conditionalFormatting>
  <conditionalFormatting sqref="D891">
    <cfRule type="duplicateValues" dxfId="0" priority="971"/>
  </conditionalFormatting>
  <conditionalFormatting sqref="G891">
    <cfRule type="duplicateValues" dxfId="0" priority="258"/>
  </conditionalFormatting>
  <conditionalFormatting sqref="D892">
    <cfRule type="duplicateValues" dxfId="0" priority="970"/>
  </conditionalFormatting>
  <conditionalFormatting sqref="G892">
    <cfRule type="duplicateValues" dxfId="0" priority="257"/>
  </conditionalFormatting>
  <conditionalFormatting sqref="D893">
    <cfRule type="duplicateValues" dxfId="0" priority="969"/>
  </conditionalFormatting>
  <conditionalFormatting sqref="G893">
    <cfRule type="duplicateValues" dxfId="0" priority="256"/>
  </conditionalFormatting>
  <conditionalFormatting sqref="D894">
    <cfRule type="duplicateValues" dxfId="0" priority="968"/>
  </conditionalFormatting>
  <conditionalFormatting sqref="G894">
    <cfRule type="duplicateValues" dxfId="0" priority="255"/>
  </conditionalFormatting>
  <conditionalFormatting sqref="D895">
    <cfRule type="duplicateValues" dxfId="0" priority="967"/>
  </conditionalFormatting>
  <conditionalFormatting sqref="G895">
    <cfRule type="duplicateValues" dxfId="0" priority="254"/>
  </conditionalFormatting>
  <conditionalFormatting sqref="D896">
    <cfRule type="duplicateValues" dxfId="0" priority="966"/>
  </conditionalFormatting>
  <conditionalFormatting sqref="G896">
    <cfRule type="duplicateValues" dxfId="0" priority="253"/>
  </conditionalFormatting>
  <conditionalFormatting sqref="D897">
    <cfRule type="duplicateValues" dxfId="0" priority="965"/>
  </conditionalFormatting>
  <conditionalFormatting sqref="G897">
    <cfRule type="duplicateValues" dxfId="0" priority="252"/>
  </conditionalFormatting>
  <conditionalFormatting sqref="D898">
    <cfRule type="duplicateValues" dxfId="0" priority="964"/>
  </conditionalFormatting>
  <conditionalFormatting sqref="G898">
    <cfRule type="duplicateValues" dxfId="0" priority="251"/>
  </conditionalFormatting>
  <conditionalFormatting sqref="D899">
    <cfRule type="duplicateValues" dxfId="0" priority="963"/>
  </conditionalFormatting>
  <conditionalFormatting sqref="G899">
    <cfRule type="duplicateValues" dxfId="0" priority="250"/>
  </conditionalFormatting>
  <conditionalFormatting sqref="D900">
    <cfRule type="duplicateValues" dxfId="0" priority="962"/>
  </conditionalFormatting>
  <conditionalFormatting sqref="G900">
    <cfRule type="duplicateValues" dxfId="0" priority="249"/>
  </conditionalFormatting>
  <conditionalFormatting sqref="D901">
    <cfRule type="duplicateValues" dxfId="0" priority="961"/>
  </conditionalFormatting>
  <conditionalFormatting sqref="G901">
    <cfRule type="duplicateValues" dxfId="0" priority="248"/>
  </conditionalFormatting>
  <conditionalFormatting sqref="D902">
    <cfRule type="duplicateValues" dxfId="0" priority="960"/>
  </conditionalFormatting>
  <conditionalFormatting sqref="G902">
    <cfRule type="duplicateValues" dxfId="0" priority="247"/>
  </conditionalFormatting>
  <conditionalFormatting sqref="D903">
    <cfRule type="duplicateValues" dxfId="0" priority="959"/>
  </conditionalFormatting>
  <conditionalFormatting sqref="G903">
    <cfRule type="duplicateValues" dxfId="0" priority="246"/>
  </conditionalFormatting>
  <conditionalFormatting sqref="D904">
    <cfRule type="duplicateValues" dxfId="0" priority="958"/>
  </conditionalFormatting>
  <conditionalFormatting sqref="G904">
    <cfRule type="duplicateValues" dxfId="0" priority="245"/>
  </conditionalFormatting>
  <conditionalFormatting sqref="D905">
    <cfRule type="duplicateValues" dxfId="0" priority="957"/>
  </conditionalFormatting>
  <conditionalFormatting sqref="G905">
    <cfRule type="duplicateValues" dxfId="0" priority="244"/>
  </conditionalFormatting>
  <conditionalFormatting sqref="D906">
    <cfRule type="duplicateValues" dxfId="0" priority="956"/>
  </conditionalFormatting>
  <conditionalFormatting sqref="G906">
    <cfRule type="duplicateValues" dxfId="0" priority="243"/>
  </conditionalFormatting>
  <conditionalFormatting sqref="D907">
    <cfRule type="duplicateValues" dxfId="0" priority="955"/>
  </conditionalFormatting>
  <conditionalFormatting sqref="G907">
    <cfRule type="duplicateValues" dxfId="0" priority="242"/>
  </conditionalFormatting>
  <conditionalFormatting sqref="D908">
    <cfRule type="duplicateValues" dxfId="0" priority="954"/>
  </conditionalFormatting>
  <conditionalFormatting sqref="G908">
    <cfRule type="duplicateValues" dxfId="0" priority="241"/>
  </conditionalFormatting>
  <conditionalFormatting sqref="D909">
    <cfRule type="duplicateValues" dxfId="0" priority="953"/>
  </conditionalFormatting>
  <conditionalFormatting sqref="G909">
    <cfRule type="duplicateValues" dxfId="0" priority="240"/>
  </conditionalFormatting>
  <conditionalFormatting sqref="D910">
    <cfRule type="duplicateValues" dxfId="0" priority="952"/>
  </conditionalFormatting>
  <conditionalFormatting sqref="G910">
    <cfRule type="duplicateValues" dxfId="0" priority="239"/>
  </conditionalFormatting>
  <conditionalFormatting sqref="D911">
    <cfRule type="duplicateValues" dxfId="0" priority="951"/>
  </conditionalFormatting>
  <conditionalFormatting sqref="G911">
    <cfRule type="duplicateValues" dxfId="0" priority="238"/>
  </conditionalFormatting>
  <conditionalFormatting sqref="D912">
    <cfRule type="duplicateValues" dxfId="0" priority="950"/>
  </conditionalFormatting>
  <conditionalFormatting sqref="G912">
    <cfRule type="duplicateValues" dxfId="0" priority="237"/>
  </conditionalFormatting>
  <conditionalFormatting sqref="D913">
    <cfRule type="duplicateValues" dxfId="0" priority="949"/>
  </conditionalFormatting>
  <conditionalFormatting sqref="G913">
    <cfRule type="duplicateValues" dxfId="0" priority="236"/>
  </conditionalFormatting>
  <conditionalFormatting sqref="D914">
    <cfRule type="duplicateValues" dxfId="0" priority="947"/>
  </conditionalFormatting>
  <conditionalFormatting sqref="G914">
    <cfRule type="duplicateValues" dxfId="0" priority="234"/>
  </conditionalFormatting>
  <conditionalFormatting sqref="D915">
    <cfRule type="duplicateValues" dxfId="0" priority="945"/>
  </conditionalFormatting>
  <conditionalFormatting sqref="G915">
    <cfRule type="duplicateValues" dxfId="0" priority="232"/>
  </conditionalFormatting>
  <conditionalFormatting sqref="D916">
    <cfRule type="duplicateValues" dxfId="0" priority="944"/>
  </conditionalFormatting>
  <conditionalFormatting sqref="G916">
    <cfRule type="duplicateValues" dxfId="0" priority="231"/>
  </conditionalFormatting>
  <conditionalFormatting sqref="D917">
    <cfRule type="duplicateValues" dxfId="0" priority="943"/>
  </conditionalFormatting>
  <conditionalFormatting sqref="G917">
    <cfRule type="duplicateValues" dxfId="0" priority="230"/>
  </conditionalFormatting>
  <conditionalFormatting sqref="D918">
    <cfRule type="duplicateValues" dxfId="0" priority="942"/>
  </conditionalFormatting>
  <conditionalFormatting sqref="G918">
    <cfRule type="duplicateValues" dxfId="0" priority="229"/>
  </conditionalFormatting>
  <conditionalFormatting sqref="D919">
    <cfRule type="duplicateValues" dxfId="0" priority="941"/>
  </conditionalFormatting>
  <conditionalFormatting sqref="G919">
    <cfRule type="duplicateValues" dxfId="0" priority="228"/>
  </conditionalFormatting>
  <conditionalFormatting sqref="D920">
    <cfRule type="duplicateValues" dxfId="0" priority="940"/>
  </conditionalFormatting>
  <conditionalFormatting sqref="G920">
    <cfRule type="duplicateValues" dxfId="0" priority="227"/>
  </conditionalFormatting>
  <conditionalFormatting sqref="D921">
    <cfRule type="duplicateValues" dxfId="0" priority="939"/>
  </conditionalFormatting>
  <conditionalFormatting sqref="G921">
    <cfRule type="duplicateValues" dxfId="0" priority="226"/>
  </conditionalFormatting>
  <conditionalFormatting sqref="D922">
    <cfRule type="duplicateValues" dxfId="0" priority="938"/>
  </conditionalFormatting>
  <conditionalFormatting sqref="G922">
    <cfRule type="duplicateValues" dxfId="0" priority="225"/>
  </conditionalFormatting>
  <conditionalFormatting sqref="D923">
    <cfRule type="duplicateValues" dxfId="0" priority="937"/>
  </conditionalFormatting>
  <conditionalFormatting sqref="G923">
    <cfRule type="duplicateValues" dxfId="0" priority="224"/>
  </conditionalFormatting>
  <conditionalFormatting sqref="D924">
    <cfRule type="duplicateValues" dxfId="0" priority="936"/>
  </conditionalFormatting>
  <conditionalFormatting sqref="G924">
    <cfRule type="duplicateValues" dxfId="0" priority="223"/>
  </conditionalFormatting>
  <conditionalFormatting sqref="D925">
    <cfRule type="duplicateValues" dxfId="0" priority="935"/>
  </conditionalFormatting>
  <conditionalFormatting sqref="G925">
    <cfRule type="duplicateValues" dxfId="0" priority="222"/>
  </conditionalFormatting>
  <conditionalFormatting sqref="D926">
    <cfRule type="duplicateValues" dxfId="0" priority="934"/>
  </conditionalFormatting>
  <conditionalFormatting sqref="G926">
    <cfRule type="duplicateValues" dxfId="0" priority="221"/>
  </conditionalFormatting>
  <conditionalFormatting sqref="D927">
    <cfRule type="duplicateValues" dxfId="0" priority="933"/>
  </conditionalFormatting>
  <conditionalFormatting sqref="G927">
    <cfRule type="duplicateValues" dxfId="0" priority="220"/>
  </conditionalFormatting>
  <conditionalFormatting sqref="D928">
    <cfRule type="duplicateValues" dxfId="0" priority="932"/>
  </conditionalFormatting>
  <conditionalFormatting sqref="G928">
    <cfRule type="duplicateValues" dxfId="0" priority="219"/>
  </conditionalFormatting>
  <conditionalFormatting sqref="D929">
    <cfRule type="duplicateValues" dxfId="0" priority="931"/>
  </conditionalFormatting>
  <conditionalFormatting sqref="G929">
    <cfRule type="duplicateValues" dxfId="0" priority="218"/>
  </conditionalFormatting>
  <conditionalFormatting sqref="D930">
    <cfRule type="duplicateValues" dxfId="0" priority="930"/>
  </conditionalFormatting>
  <conditionalFormatting sqref="G930">
    <cfRule type="duplicateValues" dxfId="0" priority="217"/>
  </conditionalFormatting>
  <conditionalFormatting sqref="D931">
    <cfRule type="duplicateValues" dxfId="0" priority="929"/>
  </conditionalFormatting>
  <conditionalFormatting sqref="G931">
    <cfRule type="duplicateValues" dxfId="0" priority="216"/>
  </conditionalFormatting>
  <conditionalFormatting sqref="D932">
    <cfRule type="duplicateValues" dxfId="0" priority="928"/>
  </conditionalFormatting>
  <conditionalFormatting sqref="G932">
    <cfRule type="duplicateValues" dxfId="0" priority="215"/>
  </conditionalFormatting>
  <conditionalFormatting sqref="D933">
    <cfRule type="duplicateValues" dxfId="0" priority="927"/>
  </conditionalFormatting>
  <conditionalFormatting sqref="G933">
    <cfRule type="duplicateValues" dxfId="0" priority="214"/>
  </conditionalFormatting>
  <conditionalFormatting sqref="D934">
    <cfRule type="duplicateValues" dxfId="0" priority="926"/>
  </conditionalFormatting>
  <conditionalFormatting sqref="G934">
    <cfRule type="duplicateValues" dxfId="0" priority="213"/>
  </conditionalFormatting>
  <conditionalFormatting sqref="D935">
    <cfRule type="duplicateValues" dxfId="0" priority="925"/>
  </conditionalFormatting>
  <conditionalFormatting sqref="G935">
    <cfRule type="duplicateValues" dxfId="0" priority="212"/>
  </conditionalFormatting>
  <conditionalFormatting sqref="D936">
    <cfRule type="duplicateValues" dxfId="0" priority="923"/>
  </conditionalFormatting>
  <conditionalFormatting sqref="G936">
    <cfRule type="duplicateValues" dxfId="0" priority="210"/>
  </conditionalFormatting>
  <conditionalFormatting sqref="D937">
    <cfRule type="duplicateValues" dxfId="0" priority="922"/>
  </conditionalFormatting>
  <conditionalFormatting sqref="G937">
    <cfRule type="duplicateValues" dxfId="0" priority="209"/>
  </conditionalFormatting>
  <conditionalFormatting sqref="D938">
    <cfRule type="duplicateValues" dxfId="0" priority="921"/>
  </conditionalFormatting>
  <conditionalFormatting sqref="G938">
    <cfRule type="duplicateValues" dxfId="0" priority="208"/>
  </conditionalFormatting>
  <conditionalFormatting sqref="D939">
    <cfRule type="duplicateValues" dxfId="0" priority="920"/>
  </conditionalFormatting>
  <conditionalFormatting sqref="G939">
    <cfRule type="duplicateValues" dxfId="0" priority="207"/>
  </conditionalFormatting>
  <conditionalFormatting sqref="D940">
    <cfRule type="duplicateValues" dxfId="0" priority="919"/>
  </conditionalFormatting>
  <conditionalFormatting sqref="G940">
    <cfRule type="duplicateValues" dxfId="0" priority="206"/>
  </conditionalFormatting>
  <conditionalFormatting sqref="D941">
    <cfRule type="duplicateValues" dxfId="0" priority="918"/>
  </conditionalFormatting>
  <conditionalFormatting sqref="G941">
    <cfRule type="duplicateValues" dxfId="0" priority="205"/>
  </conditionalFormatting>
  <conditionalFormatting sqref="D942">
    <cfRule type="duplicateValues" dxfId="0" priority="917"/>
  </conditionalFormatting>
  <conditionalFormatting sqref="G942">
    <cfRule type="duplicateValues" dxfId="0" priority="204"/>
  </conditionalFormatting>
  <conditionalFormatting sqref="D943">
    <cfRule type="duplicateValues" dxfId="0" priority="916"/>
  </conditionalFormatting>
  <conditionalFormatting sqref="G943">
    <cfRule type="duplicateValues" dxfId="0" priority="203"/>
  </conditionalFormatting>
  <conditionalFormatting sqref="D944">
    <cfRule type="duplicateValues" dxfId="0" priority="915"/>
  </conditionalFormatting>
  <conditionalFormatting sqref="G944">
    <cfRule type="duplicateValues" dxfId="0" priority="202"/>
  </conditionalFormatting>
  <conditionalFormatting sqref="D945">
    <cfRule type="duplicateValues" dxfId="0" priority="914"/>
  </conditionalFormatting>
  <conditionalFormatting sqref="G945">
    <cfRule type="duplicateValues" dxfId="0" priority="201"/>
  </conditionalFormatting>
  <conditionalFormatting sqref="D946">
    <cfRule type="duplicateValues" dxfId="0" priority="913"/>
  </conditionalFormatting>
  <conditionalFormatting sqref="G946">
    <cfRule type="duplicateValues" dxfId="0" priority="200"/>
  </conditionalFormatting>
  <conditionalFormatting sqref="D947">
    <cfRule type="duplicateValues" dxfId="0" priority="912"/>
  </conditionalFormatting>
  <conditionalFormatting sqref="G947">
    <cfRule type="duplicateValues" dxfId="0" priority="199"/>
  </conditionalFormatting>
  <conditionalFormatting sqref="D948">
    <cfRule type="duplicateValues" dxfId="0" priority="911"/>
  </conditionalFormatting>
  <conditionalFormatting sqref="G948">
    <cfRule type="duplicateValues" dxfId="0" priority="198"/>
  </conditionalFormatting>
  <conditionalFormatting sqref="D949">
    <cfRule type="duplicateValues" dxfId="0" priority="910"/>
  </conditionalFormatting>
  <conditionalFormatting sqref="G949">
    <cfRule type="duplicateValues" dxfId="0" priority="197"/>
  </conditionalFormatting>
  <conditionalFormatting sqref="D950">
    <cfRule type="duplicateValues" dxfId="0" priority="909"/>
  </conditionalFormatting>
  <conditionalFormatting sqref="G950">
    <cfRule type="duplicateValues" dxfId="0" priority="196"/>
  </conditionalFormatting>
  <conditionalFormatting sqref="D951">
    <cfRule type="duplicateValues" dxfId="0" priority="908"/>
  </conditionalFormatting>
  <conditionalFormatting sqref="G951">
    <cfRule type="duplicateValues" dxfId="0" priority="195"/>
  </conditionalFormatting>
  <conditionalFormatting sqref="D952">
    <cfRule type="duplicateValues" dxfId="0" priority="907"/>
  </conditionalFormatting>
  <conditionalFormatting sqref="G952">
    <cfRule type="duplicateValues" dxfId="0" priority="194"/>
  </conditionalFormatting>
  <conditionalFormatting sqref="D953">
    <cfRule type="duplicateValues" dxfId="0" priority="906"/>
  </conditionalFormatting>
  <conditionalFormatting sqref="G953">
    <cfRule type="duplicateValues" dxfId="0" priority="193"/>
  </conditionalFormatting>
  <conditionalFormatting sqref="D954">
    <cfRule type="duplicateValues" dxfId="0" priority="905"/>
  </conditionalFormatting>
  <conditionalFormatting sqref="G954">
    <cfRule type="duplicateValues" dxfId="0" priority="192"/>
  </conditionalFormatting>
  <conditionalFormatting sqref="D955">
    <cfRule type="duplicateValues" dxfId="0" priority="904"/>
  </conditionalFormatting>
  <conditionalFormatting sqref="G955">
    <cfRule type="duplicateValues" dxfId="0" priority="191"/>
  </conditionalFormatting>
  <conditionalFormatting sqref="D956">
    <cfRule type="duplicateValues" dxfId="0" priority="903"/>
  </conditionalFormatting>
  <conditionalFormatting sqref="G956">
    <cfRule type="duplicateValues" dxfId="0" priority="190"/>
  </conditionalFormatting>
  <conditionalFormatting sqref="D957">
    <cfRule type="duplicateValues" dxfId="0" priority="902"/>
  </conditionalFormatting>
  <conditionalFormatting sqref="G957">
    <cfRule type="duplicateValues" dxfId="0" priority="189"/>
  </conditionalFormatting>
  <conditionalFormatting sqref="D958">
    <cfRule type="duplicateValues" dxfId="0" priority="901"/>
  </conditionalFormatting>
  <conditionalFormatting sqref="G958">
    <cfRule type="duplicateValues" dxfId="0" priority="188"/>
  </conditionalFormatting>
  <conditionalFormatting sqref="D959">
    <cfRule type="duplicateValues" dxfId="0" priority="900"/>
  </conditionalFormatting>
  <conditionalFormatting sqref="G959">
    <cfRule type="duplicateValues" dxfId="0" priority="187"/>
  </conditionalFormatting>
  <conditionalFormatting sqref="D960">
    <cfRule type="duplicateValues" dxfId="0" priority="899"/>
  </conditionalFormatting>
  <conditionalFormatting sqref="G960">
    <cfRule type="duplicateValues" dxfId="0" priority="186"/>
  </conditionalFormatting>
  <conditionalFormatting sqref="D961">
    <cfRule type="duplicateValues" dxfId="0" priority="898"/>
  </conditionalFormatting>
  <conditionalFormatting sqref="G961">
    <cfRule type="duplicateValues" dxfId="0" priority="185"/>
  </conditionalFormatting>
  <conditionalFormatting sqref="D962">
    <cfRule type="duplicateValues" dxfId="0" priority="897"/>
  </conditionalFormatting>
  <conditionalFormatting sqref="G962">
    <cfRule type="duplicateValues" dxfId="0" priority="184"/>
  </conditionalFormatting>
  <conditionalFormatting sqref="D963">
    <cfRule type="duplicateValues" dxfId="0" priority="896"/>
  </conditionalFormatting>
  <conditionalFormatting sqref="G963">
    <cfRule type="duplicateValues" dxfId="0" priority="183"/>
  </conditionalFormatting>
  <conditionalFormatting sqref="D964">
    <cfRule type="duplicateValues" dxfId="0" priority="895"/>
  </conditionalFormatting>
  <conditionalFormatting sqref="G964">
    <cfRule type="duplicateValues" dxfId="0" priority="182"/>
  </conditionalFormatting>
  <conditionalFormatting sqref="D965">
    <cfRule type="duplicateValues" dxfId="0" priority="894"/>
  </conditionalFormatting>
  <conditionalFormatting sqref="G965">
    <cfRule type="duplicateValues" dxfId="0" priority="181"/>
  </conditionalFormatting>
  <conditionalFormatting sqref="D966">
    <cfRule type="duplicateValues" dxfId="0" priority="893"/>
  </conditionalFormatting>
  <conditionalFormatting sqref="G966">
    <cfRule type="duplicateValues" dxfId="0" priority="180"/>
  </conditionalFormatting>
  <conditionalFormatting sqref="D967">
    <cfRule type="duplicateValues" dxfId="0" priority="892"/>
  </conditionalFormatting>
  <conditionalFormatting sqref="G967">
    <cfRule type="duplicateValues" dxfId="0" priority="179"/>
  </conditionalFormatting>
  <conditionalFormatting sqref="D968">
    <cfRule type="duplicateValues" dxfId="0" priority="891"/>
  </conditionalFormatting>
  <conditionalFormatting sqref="G968">
    <cfRule type="duplicateValues" dxfId="0" priority="178"/>
  </conditionalFormatting>
  <conditionalFormatting sqref="D969">
    <cfRule type="duplicateValues" dxfId="0" priority="890"/>
  </conditionalFormatting>
  <conditionalFormatting sqref="G969">
    <cfRule type="duplicateValues" dxfId="0" priority="177"/>
  </conditionalFormatting>
  <conditionalFormatting sqref="D970">
    <cfRule type="duplicateValues" dxfId="0" priority="889"/>
  </conditionalFormatting>
  <conditionalFormatting sqref="G970">
    <cfRule type="duplicateValues" dxfId="0" priority="176"/>
  </conditionalFormatting>
  <conditionalFormatting sqref="D971">
    <cfRule type="duplicateValues" dxfId="0" priority="888"/>
  </conditionalFormatting>
  <conditionalFormatting sqref="G971">
    <cfRule type="duplicateValues" dxfId="0" priority="175"/>
  </conditionalFormatting>
  <conditionalFormatting sqref="D972">
    <cfRule type="duplicateValues" dxfId="0" priority="887"/>
  </conditionalFormatting>
  <conditionalFormatting sqref="G972">
    <cfRule type="duplicateValues" dxfId="0" priority="174"/>
  </conditionalFormatting>
  <conditionalFormatting sqref="D973">
    <cfRule type="duplicateValues" dxfId="0" priority="886"/>
  </conditionalFormatting>
  <conditionalFormatting sqref="G973">
    <cfRule type="duplicateValues" dxfId="0" priority="173"/>
  </conditionalFormatting>
  <conditionalFormatting sqref="D974">
    <cfRule type="duplicateValues" dxfId="0" priority="885"/>
  </conditionalFormatting>
  <conditionalFormatting sqref="G974">
    <cfRule type="duplicateValues" dxfId="0" priority="172"/>
  </conditionalFormatting>
  <conditionalFormatting sqref="D975">
    <cfRule type="duplicateValues" dxfId="0" priority="884"/>
  </conditionalFormatting>
  <conditionalFormatting sqref="G975">
    <cfRule type="duplicateValues" dxfId="0" priority="171"/>
  </conditionalFormatting>
  <conditionalFormatting sqref="D976">
    <cfRule type="duplicateValues" dxfId="0" priority="883"/>
  </conditionalFormatting>
  <conditionalFormatting sqref="G976">
    <cfRule type="duplicateValues" dxfId="0" priority="170"/>
  </conditionalFormatting>
  <conditionalFormatting sqref="D977">
    <cfRule type="duplicateValues" dxfId="0" priority="882"/>
  </conditionalFormatting>
  <conditionalFormatting sqref="G977">
    <cfRule type="duplicateValues" dxfId="0" priority="169"/>
  </conditionalFormatting>
  <conditionalFormatting sqref="D978">
    <cfRule type="duplicateValues" dxfId="0" priority="881"/>
  </conditionalFormatting>
  <conditionalFormatting sqref="G978">
    <cfRule type="duplicateValues" dxfId="0" priority="168"/>
  </conditionalFormatting>
  <conditionalFormatting sqref="D979">
    <cfRule type="duplicateValues" dxfId="0" priority="880"/>
  </conditionalFormatting>
  <conditionalFormatting sqref="G979">
    <cfRule type="duplicateValues" dxfId="0" priority="167"/>
  </conditionalFormatting>
  <conditionalFormatting sqref="D980">
    <cfRule type="duplicateValues" dxfId="0" priority="879"/>
  </conditionalFormatting>
  <conditionalFormatting sqref="G980">
    <cfRule type="duplicateValues" dxfId="0" priority="166"/>
  </conditionalFormatting>
  <conditionalFormatting sqref="D981">
    <cfRule type="duplicateValues" dxfId="0" priority="878"/>
  </conditionalFormatting>
  <conditionalFormatting sqref="G981">
    <cfRule type="duplicateValues" dxfId="0" priority="165"/>
  </conditionalFormatting>
  <conditionalFormatting sqref="D982">
    <cfRule type="duplicateValues" dxfId="0" priority="877"/>
  </conditionalFormatting>
  <conditionalFormatting sqref="G982">
    <cfRule type="duplicateValues" dxfId="0" priority="164"/>
  </conditionalFormatting>
  <conditionalFormatting sqref="D983">
    <cfRule type="duplicateValues" dxfId="0" priority="876"/>
  </conditionalFormatting>
  <conditionalFormatting sqref="G983">
    <cfRule type="duplicateValues" dxfId="0" priority="163"/>
  </conditionalFormatting>
  <conditionalFormatting sqref="D984">
    <cfRule type="duplicateValues" dxfId="0" priority="875"/>
  </conditionalFormatting>
  <conditionalFormatting sqref="G984">
    <cfRule type="duplicateValues" dxfId="0" priority="162"/>
  </conditionalFormatting>
  <conditionalFormatting sqref="D985">
    <cfRule type="duplicateValues" dxfId="0" priority="874"/>
  </conditionalFormatting>
  <conditionalFormatting sqref="G985">
    <cfRule type="duplicateValues" dxfId="0" priority="161"/>
  </conditionalFormatting>
  <conditionalFormatting sqref="D986">
    <cfRule type="duplicateValues" dxfId="0" priority="873"/>
  </conditionalFormatting>
  <conditionalFormatting sqref="G986">
    <cfRule type="duplicateValues" dxfId="0" priority="160"/>
  </conditionalFormatting>
  <conditionalFormatting sqref="D987">
    <cfRule type="duplicateValues" dxfId="0" priority="872"/>
  </conditionalFormatting>
  <conditionalFormatting sqref="G987">
    <cfRule type="duplicateValues" dxfId="0" priority="159"/>
  </conditionalFormatting>
  <conditionalFormatting sqref="D988">
    <cfRule type="duplicateValues" dxfId="0" priority="871"/>
  </conditionalFormatting>
  <conditionalFormatting sqref="G988">
    <cfRule type="duplicateValues" dxfId="0" priority="158"/>
  </conditionalFormatting>
  <conditionalFormatting sqref="D989">
    <cfRule type="duplicateValues" dxfId="0" priority="870"/>
  </conditionalFormatting>
  <conditionalFormatting sqref="G989">
    <cfRule type="duplicateValues" dxfId="0" priority="157"/>
  </conditionalFormatting>
  <conditionalFormatting sqref="D990">
    <cfRule type="duplicateValues" dxfId="0" priority="869"/>
  </conditionalFormatting>
  <conditionalFormatting sqref="G990">
    <cfRule type="duplicateValues" dxfId="0" priority="156"/>
  </conditionalFormatting>
  <conditionalFormatting sqref="D991">
    <cfRule type="duplicateValues" dxfId="0" priority="868"/>
  </conditionalFormatting>
  <conditionalFormatting sqref="G991">
    <cfRule type="duplicateValues" dxfId="0" priority="155"/>
  </conditionalFormatting>
  <conditionalFormatting sqref="D992">
    <cfRule type="duplicateValues" dxfId="0" priority="867"/>
  </conditionalFormatting>
  <conditionalFormatting sqref="G992">
    <cfRule type="duplicateValues" dxfId="0" priority="154"/>
  </conditionalFormatting>
  <conditionalFormatting sqref="D993">
    <cfRule type="duplicateValues" dxfId="0" priority="866"/>
  </conditionalFormatting>
  <conditionalFormatting sqref="G993">
    <cfRule type="duplicateValues" dxfId="0" priority="153"/>
  </conditionalFormatting>
  <conditionalFormatting sqref="D994">
    <cfRule type="duplicateValues" dxfId="0" priority="865"/>
  </conditionalFormatting>
  <conditionalFormatting sqref="G994">
    <cfRule type="duplicateValues" dxfId="0" priority="152"/>
  </conditionalFormatting>
  <conditionalFormatting sqref="D995">
    <cfRule type="duplicateValues" dxfId="0" priority="864"/>
  </conditionalFormatting>
  <conditionalFormatting sqref="G995">
    <cfRule type="duplicateValues" dxfId="0" priority="151"/>
  </conditionalFormatting>
  <conditionalFormatting sqref="D996">
    <cfRule type="duplicateValues" dxfId="0" priority="863"/>
  </conditionalFormatting>
  <conditionalFormatting sqref="G996">
    <cfRule type="duplicateValues" dxfId="0" priority="150"/>
  </conditionalFormatting>
  <conditionalFormatting sqref="D997">
    <cfRule type="duplicateValues" dxfId="0" priority="862"/>
  </conditionalFormatting>
  <conditionalFormatting sqref="G997">
    <cfRule type="duplicateValues" dxfId="0" priority="149"/>
  </conditionalFormatting>
  <conditionalFormatting sqref="D998">
    <cfRule type="duplicateValues" dxfId="0" priority="861"/>
  </conditionalFormatting>
  <conditionalFormatting sqref="G998">
    <cfRule type="duplicateValues" dxfId="0" priority="148"/>
  </conditionalFormatting>
  <conditionalFormatting sqref="D999">
    <cfRule type="duplicateValues" dxfId="0" priority="859"/>
  </conditionalFormatting>
  <conditionalFormatting sqref="G999">
    <cfRule type="duplicateValues" dxfId="0" priority="146"/>
  </conditionalFormatting>
  <conditionalFormatting sqref="D1000">
    <cfRule type="duplicateValues" dxfId="0" priority="857"/>
  </conditionalFormatting>
  <conditionalFormatting sqref="G1000">
    <cfRule type="duplicateValues" dxfId="0" priority="144"/>
  </conditionalFormatting>
  <conditionalFormatting sqref="D1001">
    <cfRule type="duplicateValues" dxfId="0" priority="856"/>
  </conditionalFormatting>
  <conditionalFormatting sqref="G1001">
    <cfRule type="duplicateValues" dxfId="0" priority="143"/>
  </conditionalFormatting>
  <conditionalFormatting sqref="D1002">
    <cfRule type="duplicateValues" dxfId="0" priority="855"/>
  </conditionalFormatting>
  <conditionalFormatting sqref="G1002">
    <cfRule type="duplicateValues" dxfId="0" priority="142"/>
  </conditionalFormatting>
  <conditionalFormatting sqref="D1003">
    <cfRule type="duplicateValues" dxfId="0" priority="854"/>
  </conditionalFormatting>
  <conditionalFormatting sqref="G1003">
    <cfRule type="duplicateValues" dxfId="0" priority="141"/>
  </conditionalFormatting>
  <conditionalFormatting sqref="D1004">
    <cfRule type="duplicateValues" dxfId="0" priority="853"/>
  </conditionalFormatting>
  <conditionalFormatting sqref="G1004">
    <cfRule type="duplicateValues" dxfId="0" priority="140"/>
  </conditionalFormatting>
  <conditionalFormatting sqref="D1005">
    <cfRule type="duplicateValues" dxfId="0" priority="852"/>
  </conditionalFormatting>
  <conditionalFormatting sqref="G1005">
    <cfRule type="duplicateValues" dxfId="0" priority="139"/>
  </conditionalFormatting>
  <conditionalFormatting sqref="D1006">
    <cfRule type="duplicateValues" dxfId="0" priority="851"/>
  </conditionalFormatting>
  <conditionalFormatting sqref="G1006">
    <cfRule type="duplicateValues" dxfId="0" priority="138"/>
  </conditionalFormatting>
  <conditionalFormatting sqref="D1007">
    <cfRule type="duplicateValues" dxfId="0" priority="850"/>
  </conditionalFormatting>
  <conditionalFormatting sqref="G1007">
    <cfRule type="duplicateValues" dxfId="0" priority="137"/>
  </conditionalFormatting>
  <conditionalFormatting sqref="D1008">
    <cfRule type="duplicateValues" dxfId="0" priority="849"/>
  </conditionalFormatting>
  <conditionalFormatting sqref="G1008">
    <cfRule type="duplicateValues" dxfId="0" priority="136"/>
  </conditionalFormatting>
  <conditionalFormatting sqref="D1009">
    <cfRule type="duplicateValues" dxfId="0" priority="848"/>
  </conditionalFormatting>
  <conditionalFormatting sqref="G1009">
    <cfRule type="duplicateValues" dxfId="0" priority="135"/>
  </conditionalFormatting>
  <conditionalFormatting sqref="D1010">
    <cfRule type="duplicateValues" dxfId="0" priority="847"/>
  </conditionalFormatting>
  <conditionalFormatting sqref="G1010">
    <cfRule type="duplicateValues" dxfId="0" priority="134"/>
  </conditionalFormatting>
  <conditionalFormatting sqref="D1011">
    <cfRule type="duplicateValues" dxfId="0" priority="845"/>
  </conditionalFormatting>
  <conditionalFormatting sqref="G1011">
    <cfRule type="duplicateValues" dxfId="0" priority="132"/>
  </conditionalFormatting>
  <conditionalFormatting sqref="D1012">
    <cfRule type="duplicateValues" dxfId="0" priority="844"/>
  </conditionalFormatting>
  <conditionalFormatting sqref="G1012">
    <cfRule type="duplicateValues" dxfId="0" priority="131"/>
  </conditionalFormatting>
  <conditionalFormatting sqref="D1013">
    <cfRule type="duplicateValues" dxfId="0" priority="843"/>
  </conditionalFormatting>
  <conditionalFormatting sqref="G1013">
    <cfRule type="duplicateValues" dxfId="0" priority="130"/>
  </conditionalFormatting>
  <conditionalFormatting sqref="D1014">
    <cfRule type="duplicateValues" dxfId="0" priority="842"/>
  </conditionalFormatting>
  <conditionalFormatting sqref="G1014">
    <cfRule type="duplicateValues" dxfId="0" priority="129"/>
  </conditionalFormatting>
  <conditionalFormatting sqref="D1015">
    <cfRule type="duplicateValues" dxfId="0" priority="841"/>
  </conditionalFormatting>
  <conditionalFormatting sqref="G1015">
    <cfRule type="duplicateValues" dxfId="0" priority="128"/>
  </conditionalFormatting>
  <conditionalFormatting sqref="D1016">
    <cfRule type="duplicateValues" dxfId="0" priority="840"/>
  </conditionalFormatting>
  <conditionalFormatting sqref="G1016">
    <cfRule type="duplicateValues" dxfId="0" priority="127"/>
  </conditionalFormatting>
  <conditionalFormatting sqref="D1017">
    <cfRule type="duplicateValues" dxfId="0" priority="839"/>
  </conditionalFormatting>
  <conditionalFormatting sqref="G1017">
    <cfRule type="duplicateValues" dxfId="0" priority="126"/>
  </conditionalFormatting>
  <conditionalFormatting sqref="D1018">
    <cfRule type="duplicateValues" dxfId="0" priority="838"/>
  </conditionalFormatting>
  <conditionalFormatting sqref="G1018">
    <cfRule type="duplicateValues" dxfId="0" priority="125"/>
  </conditionalFormatting>
  <conditionalFormatting sqref="D1019">
    <cfRule type="duplicateValues" dxfId="0" priority="837"/>
  </conditionalFormatting>
  <conditionalFormatting sqref="G1019">
    <cfRule type="duplicateValues" dxfId="0" priority="124"/>
  </conditionalFormatting>
  <conditionalFormatting sqref="D1020">
    <cfRule type="duplicateValues" dxfId="0" priority="836"/>
  </conditionalFormatting>
  <conditionalFormatting sqref="G1020">
    <cfRule type="duplicateValues" dxfId="0" priority="123"/>
  </conditionalFormatting>
  <conditionalFormatting sqref="D1021">
    <cfRule type="duplicateValues" dxfId="0" priority="835"/>
  </conditionalFormatting>
  <conditionalFormatting sqref="G1021">
    <cfRule type="duplicateValues" dxfId="0" priority="122"/>
  </conditionalFormatting>
  <conditionalFormatting sqref="D1022">
    <cfRule type="duplicateValues" dxfId="0" priority="834"/>
  </conditionalFormatting>
  <conditionalFormatting sqref="G1022">
    <cfRule type="duplicateValues" dxfId="0" priority="121"/>
  </conditionalFormatting>
  <conditionalFormatting sqref="D1023">
    <cfRule type="duplicateValues" dxfId="0" priority="833"/>
  </conditionalFormatting>
  <conditionalFormatting sqref="G1023">
    <cfRule type="duplicateValues" dxfId="0" priority="120"/>
  </conditionalFormatting>
  <conditionalFormatting sqref="D1024">
    <cfRule type="duplicateValues" dxfId="0" priority="832"/>
  </conditionalFormatting>
  <conditionalFormatting sqref="G1024">
    <cfRule type="duplicateValues" dxfId="0" priority="119"/>
  </conditionalFormatting>
  <conditionalFormatting sqref="D1025">
    <cfRule type="duplicateValues" dxfId="0" priority="831"/>
  </conditionalFormatting>
  <conditionalFormatting sqref="G1025">
    <cfRule type="duplicateValues" dxfId="0" priority="118"/>
  </conditionalFormatting>
  <conditionalFormatting sqref="D1026">
    <cfRule type="duplicateValues" dxfId="0" priority="830"/>
  </conditionalFormatting>
  <conditionalFormatting sqref="G1026">
    <cfRule type="duplicateValues" dxfId="0" priority="117"/>
  </conditionalFormatting>
  <conditionalFormatting sqref="D1027">
    <cfRule type="duplicateValues" dxfId="0" priority="829"/>
  </conditionalFormatting>
  <conditionalFormatting sqref="G1027">
    <cfRule type="duplicateValues" dxfId="0" priority="116"/>
  </conditionalFormatting>
  <conditionalFormatting sqref="D1028">
    <cfRule type="duplicateValues" dxfId="0" priority="828"/>
  </conditionalFormatting>
  <conditionalFormatting sqref="G1028">
    <cfRule type="duplicateValues" dxfId="0" priority="115"/>
  </conditionalFormatting>
  <conditionalFormatting sqref="D1029">
    <cfRule type="duplicateValues" dxfId="0" priority="827"/>
  </conditionalFormatting>
  <conditionalFormatting sqref="G1029">
    <cfRule type="duplicateValues" dxfId="0" priority="114"/>
  </conditionalFormatting>
  <conditionalFormatting sqref="D1030">
    <cfRule type="duplicateValues" dxfId="0" priority="826"/>
  </conditionalFormatting>
  <conditionalFormatting sqref="G1030">
    <cfRule type="duplicateValues" dxfId="0" priority="113"/>
  </conditionalFormatting>
  <conditionalFormatting sqref="D1031">
    <cfRule type="duplicateValues" dxfId="0" priority="825"/>
  </conditionalFormatting>
  <conditionalFormatting sqref="G1031">
    <cfRule type="duplicateValues" dxfId="0" priority="112"/>
  </conditionalFormatting>
  <conditionalFormatting sqref="D1032">
    <cfRule type="duplicateValues" dxfId="0" priority="824"/>
  </conditionalFormatting>
  <conditionalFormatting sqref="G1032">
    <cfRule type="duplicateValues" dxfId="0" priority="111"/>
  </conditionalFormatting>
  <conditionalFormatting sqref="D1033">
    <cfRule type="duplicateValues" dxfId="0" priority="823"/>
  </conditionalFormatting>
  <conditionalFormatting sqref="G1033">
    <cfRule type="duplicateValues" dxfId="0" priority="110"/>
  </conditionalFormatting>
  <conditionalFormatting sqref="D1034">
    <cfRule type="duplicateValues" dxfId="0" priority="822"/>
  </conditionalFormatting>
  <conditionalFormatting sqref="G1034">
    <cfRule type="duplicateValues" dxfId="0" priority="109"/>
  </conditionalFormatting>
  <conditionalFormatting sqref="D1035">
    <cfRule type="duplicateValues" dxfId="0" priority="821"/>
  </conditionalFormatting>
  <conditionalFormatting sqref="G1035">
    <cfRule type="duplicateValues" dxfId="0" priority="108"/>
  </conditionalFormatting>
  <conditionalFormatting sqref="D1036">
    <cfRule type="duplicateValues" dxfId="0" priority="820"/>
  </conditionalFormatting>
  <conditionalFormatting sqref="G1036">
    <cfRule type="duplicateValues" dxfId="0" priority="107"/>
  </conditionalFormatting>
  <conditionalFormatting sqref="D1037">
    <cfRule type="duplicateValues" dxfId="0" priority="819"/>
  </conditionalFormatting>
  <conditionalFormatting sqref="G1037">
    <cfRule type="duplicateValues" dxfId="0" priority="106"/>
  </conditionalFormatting>
  <conditionalFormatting sqref="D1038">
    <cfRule type="duplicateValues" dxfId="0" priority="818"/>
  </conditionalFormatting>
  <conditionalFormatting sqref="G1038">
    <cfRule type="duplicateValues" dxfId="0" priority="105"/>
  </conditionalFormatting>
  <conditionalFormatting sqref="D1039">
    <cfRule type="duplicateValues" dxfId="0" priority="817"/>
  </conditionalFormatting>
  <conditionalFormatting sqref="G1039">
    <cfRule type="duplicateValues" dxfId="0" priority="104"/>
  </conditionalFormatting>
  <conditionalFormatting sqref="D1040">
    <cfRule type="duplicateValues" dxfId="0" priority="815"/>
  </conditionalFormatting>
  <conditionalFormatting sqref="G1040">
    <cfRule type="duplicateValues" dxfId="0" priority="102"/>
  </conditionalFormatting>
  <conditionalFormatting sqref="D1041">
    <cfRule type="duplicateValues" dxfId="0" priority="814"/>
  </conditionalFormatting>
  <conditionalFormatting sqref="G1041">
    <cfRule type="duplicateValues" dxfId="0" priority="101"/>
  </conditionalFormatting>
  <conditionalFormatting sqref="D1042">
    <cfRule type="duplicateValues" dxfId="0" priority="813"/>
  </conditionalFormatting>
  <conditionalFormatting sqref="G1042">
    <cfRule type="duplicateValues" dxfId="0" priority="100"/>
  </conditionalFormatting>
  <conditionalFormatting sqref="D1043">
    <cfRule type="duplicateValues" dxfId="0" priority="812"/>
  </conditionalFormatting>
  <conditionalFormatting sqref="G1043">
    <cfRule type="duplicateValues" dxfId="0" priority="99"/>
  </conditionalFormatting>
  <conditionalFormatting sqref="D1044">
    <cfRule type="duplicateValues" dxfId="0" priority="811"/>
  </conditionalFormatting>
  <conditionalFormatting sqref="G1044">
    <cfRule type="duplicateValues" dxfId="0" priority="98"/>
  </conditionalFormatting>
  <conditionalFormatting sqref="D1045">
    <cfRule type="duplicateValues" dxfId="0" priority="810"/>
  </conditionalFormatting>
  <conditionalFormatting sqref="G1045">
    <cfRule type="duplicateValues" dxfId="0" priority="97"/>
  </conditionalFormatting>
  <conditionalFormatting sqref="D1046">
    <cfRule type="duplicateValues" dxfId="0" priority="809"/>
  </conditionalFormatting>
  <conditionalFormatting sqref="G1046">
    <cfRule type="duplicateValues" dxfId="0" priority="96"/>
  </conditionalFormatting>
  <conditionalFormatting sqref="D1047">
    <cfRule type="duplicateValues" dxfId="0" priority="808"/>
  </conditionalFormatting>
  <conditionalFormatting sqref="G1047">
    <cfRule type="duplicateValues" dxfId="0" priority="95"/>
  </conditionalFormatting>
  <conditionalFormatting sqref="D1048">
    <cfRule type="duplicateValues" dxfId="0" priority="807"/>
  </conditionalFormatting>
  <conditionalFormatting sqref="G1048">
    <cfRule type="duplicateValues" dxfId="0" priority="94"/>
  </conditionalFormatting>
  <conditionalFormatting sqref="D1049">
    <cfRule type="duplicateValues" dxfId="0" priority="806"/>
  </conditionalFormatting>
  <conditionalFormatting sqref="G1049">
    <cfRule type="duplicateValues" dxfId="0" priority="93"/>
  </conditionalFormatting>
  <conditionalFormatting sqref="D1050">
    <cfRule type="duplicateValues" dxfId="0" priority="805"/>
  </conditionalFormatting>
  <conditionalFormatting sqref="G1050">
    <cfRule type="duplicateValues" dxfId="0" priority="92"/>
  </conditionalFormatting>
  <conditionalFormatting sqref="D1051">
    <cfRule type="duplicateValues" dxfId="0" priority="804"/>
  </conditionalFormatting>
  <conditionalFormatting sqref="G1051">
    <cfRule type="duplicateValues" dxfId="0" priority="91"/>
  </conditionalFormatting>
  <conditionalFormatting sqref="D1052">
    <cfRule type="duplicateValues" dxfId="0" priority="803"/>
  </conditionalFormatting>
  <conditionalFormatting sqref="G1052">
    <cfRule type="duplicateValues" dxfId="0" priority="90"/>
  </conditionalFormatting>
  <conditionalFormatting sqref="D1053">
    <cfRule type="duplicateValues" dxfId="0" priority="802"/>
  </conditionalFormatting>
  <conditionalFormatting sqref="G1053">
    <cfRule type="duplicateValues" dxfId="0" priority="89"/>
  </conditionalFormatting>
  <conditionalFormatting sqref="D1054">
    <cfRule type="duplicateValues" dxfId="0" priority="801"/>
  </conditionalFormatting>
  <conditionalFormatting sqref="G1054">
    <cfRule type="duplicateValues" dxfId="0" priority="88"/>
  </conditionalFormatting>
  <conditionalFormatting sqref="D1055">
    <cfRule type="duplicateValues" dxfId="0" priority="800"/>
  </conditionalFormatting>
  <conditionalFormatting sqref="G1055">
    <cfRule type="duplicateValues" dxfId="0" priority="87"/>
  </conditionalFormatting>
  <conditionalFormatting sqref="D1056">
    <cfRule type="duplicateValues" dxfId="0" priority="799"/>
  </conditionalFormatting>
  <conditionalFormatting sqref="G1056">
    <cfRule type="duplicateValues" dxfId="0" priority="86"/>
  </conditionalFormatting>
  <conditionalFormatting sqref="D1057">
    <cfRule type="duplicateValues" dxfId="0" priority="798"/>
  </conditionalFormatting>
  <conditionalFormatting sqref="G1057">
    <cfRule type="duplicateValues" dxfId="0" priority="85"/>
  </conditionalFormatting>
  <conditionalFormatting sqref="D1058">
    <cfRule type="duplicateValues" dxfId="0" priority="797"/>
  </conditionalFormatting>
  <conditionalFormatting sqref="G1058">
    <cfRule type="duplicateValues" dxfId="0" priority="84"/>
  </conditionalFormatting>
  <conditionalFormatting sqref="D1059">
    <cfRule type="duplicateValues" dxfId="0" priority="796"/>
  </conditionalFormatting>
  <conditionalFormatting sqref="G1059">
    <cfRule type="duplicateValues" dxfId="0" priority="83"/>
  </conditionalFormatting>
  <conditionalFormatting sqref="D1060">
    <cfRule type="duplicateValues" dxfId="0" priority="795"/>
  </conditionalFormatting>
  <conditionalFormatting sqref="G1060">
    <cfRule type="duplicateValues" dxfId="0" priority="82"/>
  </conditionalFormatting>
  <conditionalFormatting sqref="D1061">
    <cfRule type="duplicateValues" dxfId="0" priority="794"/>
  </conditionalFormatting>
  <conditionalFormatting sqref="G1061">
    <cfRule type="duplicateValues" dxfId="0" priority="81"/>
  </conditionalFormatting>
  <conditionalFormatting sqref="D1062">
    <cfRule type="duplicateValues" dxfId="0" priority="793"/>
  </conditionalFormatting>
  <conditionalFormatting sqref="G1062">
    <cfRule type="duplicateValues" dxfId="0" priority="80"/>
  </conditionalFormatting>
  <conditionalFormatting sqref="D1063">
    <cfRule type="duplicateValues" dxfId="0" priority="792"/>
  </conditionalFormatting>
  <conditionalFormatting sqref="G1063">
    <cfRule type="duplicateValues" dxfId="0" priority="79"/>
  </conditionalFormatting>
  <conditionalFormatting sqref="D1064">
    <cfRule type="duplicateValues" dxfId="0" priority="791"/>
  </conditionalFormatting>
  <conditionalFormatting sqref="G1064">
    <cfRule type="duplicateValues" dxfId="0" priority="78"/>
  </conditionalFormatting>
  <conditionalFormatting sqref="D1065">
    <cfRule type="duplicateValues" dxfId="0" priority="790"/>
  </conditionalFormatting>
  <conditionalFormatting sqref="G1065">
    <cfRule type="duplicateValues" dxfId="0" priority="77"/>
  </conditionalFormatting>
  <conditionalFormatting sqref="D1066">
    <cfRule type="duplicateValues" dxfId="0" priority="789"/>
  </conditionalFormatting>
  <conditionalFormatting sqref="G1066">
    <cfRule type="duplicateValues" dxfId="0" priority="76"/>
  </conditionalFormatting>
  <conditionalFormatting sqref="D1067">
    <cfRule type="duplicateValues" dxfId="0" priority="788"/>
  </conditionalFormatting>
  <conditionalFormatting sqref="G1067">
    <cfRule type="duplicateValues" dxfId="0" priority="75"/>
  </conditionalFormatting>
  <conditionalFormatting sqref="D1068">
    <cfRule type="duplicateValues" dxfId="0" priority="787"/>
  </conditionalFormatting>
  <conditionalFormatting sqref="G1068">
    <cfRule type="duplicateValues" dxfId="0" priority="74"/>
  </conditionalFormatting>
  <conditionalFormatting sqref="D1069">
    <cfRule type="duplicateValues" dxfId="0" priority="786"/>
  </conditionalFormatting>
  <conditionalFormatting sqref="G1069">
    <cfRule type="duplicateValues" dxfId="0" priority="73"/>
  </conditionalFormatting>
  <conditionalFormatting sqref="D1070">
    <cfRule type="duplicateValues" dxfId="0" priority="785"/>
  </conditionalFormatting>
  <conditionalFormatting sqref="G1070">
    <cfRule type="duplicateValues" dxfId="0" priority="72"/>
  </conditionalFormatting>
  <conditionalFormatting sqref="D1071">
    <cfRule type="duplicateValues" dxfId="0" priority="784"/>
  </conditionalFormatting>
  <conditionalFormatting sqref="G1071">
    <cfRule type="duplicateValues" dxfId="0" priority="71"/>
  </conditionalFormatting>
  <conditionalFormatting sqref="D1072">
    <cfRule type="duplicateValues" dxfId="0" priority="783"/>
  </conditionalFormatting>
  <conditionalFormatting sqref="G1072">
    <cfRule type="duplicateValues" dxfId="0" priority="70"/>
  </conditionalFormatting>
  <conditionalFormatting sqref="D1073">
    <cfRule type="duplicateValues" dxfId="0" priority="782"/>
  </conditionalFormatting>
  <conditionalFormatting sqref="G1073">
    <cfRule type="duplicateValues" dxfId="0" priority="69"/>
  </conditionalFormatting>
  <conditionalFormatting sqref="D1074">
    <cfRule type="duplicateValues" dxfId="0" priority="781"/>
  </conditionalFormatting>
  <conditionalFormatting sqref="G1074">
    <cfRule type="duplicateValues" dxfId="0" priority="68"/>
  </conditionalFormatting>
  <conditionalFormatting sqref="D1075">
    <cfRule type="duplicateValues" dxfId="0" priority="780"/>
  </conditionalFormatting>
  <conditionalFormatting sqref="G1075">
    <cfRule type="duplicateValues" dxfId="0" priority="67"/>
  </conditionalFormatting>
  <conditionalFormatting sqref="D1076">
    <cfRule type="duplicateValues" dxfId="0" priority="779"/>
  </conditionalFormatting>
  <conditionalFormatting sqref="G1076">
    <cfRule type="duplicateValues" dxfId="0" priority="66"/>
  </conditionalFormatting>
  <conditionalFormatting sqref="D1077">
    <cfRule type="duplicateValues" dxfId="0" priority="778"/>
  </conditionalFormatting>
  <conditionalFormatting sqref="G1077">
    <cfRule type="duplicateValues" dxfId="0" priority="65"/>
  </conditionalFormatting>
  <conditionalFormatting sqref="D1078">
    <cfRule type="duplicateValues" dxfId="0" priority="777"/>
  </conditionalFormatting>
  <conditionalFormatting sqref="G1078">
    <cfRule type="duplicateValues" dxfId="0" priority="64"/>
  </conditionalFormatting>
  <conditionalFormatting sqref="D1079">
    <cfRule type="duplicateValues" dxfId="0" priority="776"/>
  </conditionalFormatting>
  <conditionalFormatting sqref="G1079">
    <cfRule type="duplicateValues" dxfId="0" priority="63"/>
  </conditionalFormatting>
  <conditionalFormatting sqref="D1080">
    <cfRule type="duplicateValues" dxfId="0" priority="775"/>
  </conditionalFormatting>
  <conditionalFormatting sqref="G1080">
    <cfRule type="duplicateValues" dxfId="0" priority="62"/>
  </conditionalFormatting>
  <conditionalFormatting sqref="D1081">
    <cfRule type="duplicateValues" dxfId="0" priority="774"/>
  </conditionalFormatting>
  <conditionalFormatting sqref="G1081">
    <cfRule type="duplicateValues" dxfId="0" priority="61"/>
  </conditionalFormatting>
  <conditionalFormatting sqref="D1082">
    <cfRule type="duplicateValues" dxfId="0" priority="773"/>
  </conditionalFormatting>
  <conditionalFormatting sqref="G1082">
    <cfRule type="duplicateValues" dxfId="0" priority="60"/>
  </conditionalFormatting>
  <conditionalFormatting sqref="D1083">
    <cfRule type="duplicateValues" dxfId="0" priority="772"/>
  </conditionalFormatting>
  <conditionalFormatting sqref="G1083">
    <cfRule type="duplicateValues" dxfId="0" priority="59"/>
  </conditionalFormatting>
  <conditionalFormatting sqref="D1084">
    <cfRule type="duplicateValues" dxfId="0" priority="771"/>
  </conditionalFormatting>
  <conditionalFormatting sqref="G1084">
    <cfRule type="duplicateValues" dxfId="0" priority="58"/>
  </conditionalFormatting>
  <conditionalFormatting sqref="D1085">
    <cfRule type="duplicateValues" dxfId="0" priority="770"/>
  </conditionalFormatting>
  <conditionalFormatting sqref="G1085">
    <cfRule type="duplicateValues" dxfId="0" priority="57"/>
  </conditionalFormatting>
  <conditionalFormatting sqref="D1086">
    <cfRule type="duplicateValues" dxfId="0" priority="769"/>
  </conditionalFormatting>
  <conditionalFormatting sqref="G1086">
    <cfRule type="duplicateValues" dxfId="0" priority="56"/>
  </conditionalFormatting>
  <conditionalFormatting sqref="D1087">
    <cfRule type="duplicateValues" dxfId="0" priority="768"/>
  </conditionalFormatting>
  <conditionalFormatting sqref="G1087">
    <cfRule type="duplicateValues" dxfId="0" priority="55"/>
  </conditionalFormatting>
  <conditionalFormatting sqref="D1088">
    <cfRule type="duplicateValues" dxfId="0" priority="767"/>
  </conditionalFormatting>
  <conditionalFormatting sqref="G1088">
    <cfRule type="duplicateValues" dxfId="0" priority="54"/>
  </conditionalFormatting>
  <conditionalFormatting sqref="D1089">
    <cfRule type="duplicateValues" dxfId="0" priority="766"/>
  </conditionalFormatting>
  <conditionalFormatting sqref="G1089">
    <cfRule type="duplicateValues" dxfId="0" priority="53"/>
  </conditionalFormatting>
  <conditionalFormatting sqref="D1090">
    <cfRule type="duplicateValues" dxfId="0" priority="765"/>
  </conditionalFormatting>
  <conditionalFormatting sqref="G1090">
    <cfRule type="duplicateValues" dxfId="0" priority="52"/>
  </conditionalFormatting>
  <conditionalFormatting sqref="D1091">
    <cfRule type="duplicateValues" dxfId="0" priority="764"/>
  </conditionalFormatting>
  <conditionalFormatting sqref="G1091">
    <cfRule type="duplicateValues" dxfId="0" priority="51"/>
  </conditionalFormatting>
  <conditionalFormatting sqref="D1092">
    <cfRule type="duplicateValues" dxfId="0" priority="763"/>
  </conditionalFormatting>
  <conditionalFormatting sqref="G1092">
    <cfRule type="duplicateValues" dxfId="0" priority="50"/>
  </conditionalFormatting>
  <conditionalFormatting sqref="D1093">
    <cfRule type="duplicateValues" dxfId="0" priority="762"/>
  </conditionalFormatting>
  <conditionalFormatting sqref="G1093">
    <cfRule type="duplicateValues" dxfId="0" priority="49"/>
  </conditionalFormatting>
  <conditionalFormatting sqref="D1094">
    <cfRule type="duplicateValues" dxfId="0" priority="761"/>
  </conditionalFormatting>
  <conditionalFormatting sqref="G1094">
    <cfRule type="duplicateValues" dxfId="0" priority="48"/>
  </conditionalFormatting>
  <conditionalFormatting sqref="D1095">
    <cfRule type="duplicateValues" dxfId="0" priority="760"/>
  </conditionalFormatting>
  <conditionalFormatting sqref="G1095">
    <cfRule type="duplicateValues" dxfId="0" priority="47"/>
  </conditionalFormatting>
  <conditionalFormatting sqref="D1096">
    <cfRule type="duplicateValues" dxfId="0" priority="759"/>
  </conditionalFormatting>
  <conditionalFormatting sqref="G1096">
    <cfRule type="duplicateValues" dxfId="0" priority="46"/>
  </conditionalFormatting>
  <conditionalFormatting sqref="D1097">
    <cfRule type="duplicateValues" dxfId="0" priority="758"/>
  </conditionalFormatting>
  <conditionalFormatting sqref="G1097">
    <cfRule type="duplicateValues" dxfId="0" priority="45"/>
  </conditionalFormatting>
  <conditionalFormatting sqref="D1098">
    <cfRule type="duplicateValues" dxfId="0" priority="757"/>
  </conditionalFormatting>
  <conditionalFormatting sqref="G1098">
    <cfRule type="duplicateValues" dxfId="0" priority="44"/>
  </conditionalFormatting>
  <conditionalFormatting sqref="D1099">
    <cfRule type="duplicateValues" dxfId="0" priority="756"/>
  </conditionalFormatting>
  <conditionalFormatting sqref="G1099">
    <cfRule type="duplicateValues" dxfId="0" priority="43"/>
  </conditionalFormatting>
  <conditionalFormatting sqref="D1100">
    <cfRule type="duplicateValues" dxfId="0" priority="755"/>
  </conditionalFormatting>
  <conditionalFormatting sqref="G1100">
    <cfRule type="duplicateValues" dxfId="0" priority="42"/>
  </conditionalFormatting>
  <conditionalFormatting sqref="D1101">
    <cfRule type="duplicateValues" dxfId="0" priority="754"/>
  </conditionalFormatting>
  <conditionalFormatting sqref="G1101">
    <cfRule type="duplicateValues" dxfId="0" priority="41"/>
  </conditionalFormatting>
  <conditionalFormatting sqref="D1102">
    <cfRule type="duplicateValues" dxfId="0" priority="753"/>
  </conditionalFormatting>
  <conditionalFormatting sqref="G1102">
    <cfRule type="duplicateValues" dxfId="0" priority="40"/>
  </conditionalFormatting>
  <conditionalFormatting sqref="D1103">
    <cfRule type="duplicateValues" dxfId="0" priority="752"/>
  </conditionalFormatting>
  <conditionalFormatting sqref="G1103">
    <cfRule type="duplicateValues" dxfId="0" priority="39"/>
  </conditionalFormatting>
  <conditionalFormatting sqref="D1104">
    <cfRule type="duplicateValues" dxfId="0" priority="751"/>
  </conditionalFormatting>
  <conditionalFormatting sqref="G1104">
    <cfRule type="duplicateValues" dxfId="0" priority="38"/>
  </conditionalFormatting>
  <conditionalFormatting sqref="D1105">
    <cfRule type="duplicateValues" dxfId="0" priority="750"/>
  </conditionalFormatting>
  <conditionalFormatting sqref="G1105">
    <cfRule type="duplicateValues" dxfId="0" priority="37"/>
  </conditionalFormatting>
  <conditionalFormatting sqref="D1106">
    <cfRule type="duplicateValues" dxfId="0" priority="749"/>
  </conditionalFormatting>
  <conditionalFormatting sqref="G1106">
    <cfRule type="duplicateValues" dxfId="0" priority="36"/>
  </conditionalFormatting>
  <conditionalFormatting sqref="D1107">
    <cfRule type="duplicateValues" dxfId="0" priority="748"/>
  </conditionalFormatting>
  <conditionalFormatting sqref="G1107">
    <cfRule type="duplicateValues" dxfId="0" priority="35"/>
  </conditionalFormatting>
  <conditionalFormatting sqref="D1108">
    <cfRule type="duplicateValues" dxfId="0" priority="747"/>
  </conditionalFormatting>
  <conditionalFormatting sqref="G1108">
    <cfRule type="duplicateValues" dxfId="0" priority="34"/>
  </conditionalFormatting>
  <conditionalFormatting sqref="D1109">
    <cfRule type="duplicateValues" dxfId="0" priority="746"/>
  </conditionalFormatting>
  <conditionalFormatting sqref="G1109">
    <cfRule type="duplicateValues" dxfId="0" priority="33"/>
  </conditionalFormatting>
  <conditionalFormatting sqref="D1110">
    <cfRule type="duplicateValues" dxfId="0" priority="745"/>
  </conditionalFormatting>
  <conditionalFormatting sqref="G1110">
    <cfRule type="duplicateValues" dxfId="0" priority="32"/>
  </conditionalFormatting>
  <conditionalFormatting sqref="D1111">
    <cfRule type="duplicateValues" dxfId="0" priority="744"/>
  </conditionalFormatting>
  <conditionalFormatting sqref="G1111">
    <cfRule type="duplicateValues" dxfId="0" priority="31"/>
  </conditionalFormatting>
  <conditionalFormatting sqref="D1112">
    <cfRule type="duplicateValues" dxfId="0" priority="743"/>
  </conditionalFormatting>
  <conditionalFormatting sqref="G1112">
    <cfRule type="duplicateValues" dxfId="0" priority="30"/>
  </conditionalFormatting>
  <conditionalFormatting sqref="D1113">
    <cfRule type="duplicateValues" dxfId="0" priority="742"/>
  </conditionalFormatting>
  <conditionalFormatting sqref="G1113">
    <cfRule type="duplicateValues" dxfId="0" priority="29"/>
  </conditionalFormatting>
  <conditionalFormatting sqref="D1114">
    <cfRule type="duplicateValues" dxfId="0" priority="741"/>
  </conditionalFormatting>
  <conditionalFormatting sqref="G1114">
    <cfRule type="duplicateValues" dxfId="0" priority="28"/>
  </conditionalFormatting>
  <conditionalFormatting sqref="D1115">
    <cfRule type="duplicateValues" dxfId="0" priority="739"/>
  </conditionalFormatting>
  <conditionalFormatting sqref="G1115">
    <cfRule type="duplicateValues" dxfId="0" priority="26"/>
  </conditionalFormatting>
  <conditionalFormatting sqref="D1116">
    <cfRule type="duplicateValues" dxfId="0" priority="738"/>
  </conditionalFormatting>
  <conditionalFormatting sqref="G1116">
    <cfRule type="duplicateValues" dxfId="0" priority="25"/>
  </conditionalFormatting>
  <conditionalFormatting sqref="D1117">
    <cfRule type="duplicateValues" dxfId="0" priority="737"/>
  </conditionalFormatting>
  <conditionalFormatting sqref="G1117">
    <cfRule type="duplicateValues" dxfId="0" priority="24"/>
  </conditionalFormatting>
  <conditionalFormatting sqref="D1118">
    <cfRule type="duplicateValues" dxfId="0" priority="736"/>
  </conditionalFormatting>
  <conditionalFormatting sqref="G1118">
    <cfRule type="duplicateValues" dxfId="0" priority="23"/>
  </conditionalFormatting>
  <conditionalFormatting sqref="D1119">
    <cfRule type="duplicateValues" dxfId="0" priority="735"/>
  </conditionalFormatting>
  <conditionalFormatting sqref="G1119">
    <cfRule type="duplicateValues" dxfId="0" priority="22"/>
  </conditionalFormatting>
  <conditionalFormatting sqref="D1120">
    <cfRule type="duplicateValues" dxfId="0" priority="734"/>
  </conditionalFormatting>
  <conditionalFormatting sqref="G1120">
    <cfRule type="duplicateValues" dxfId="0" priority="21"/>
  </conditionalFormatting>
  <conditionalFormatting sqref="D1121">
    <cfRule type="duplicateValues" dxfId="0" priority="733"/>
  </conditionalFormatting>
  <conditionalFormatting sqref="G1121">
    <cfRule type="duplicateValues" dxfId="0" priority="20"/>
  </conditionalFormatting>
  <conditionalFormatting sqref="D1122">
    <cfRule type="duplicateValues" dxfId="0" priority="732"/>
  </conditionalFormatting>
  <conditionalFormatting sqref="G1122">
    <cfRule type="duplicateValues" dxfId="0" priority="19"/>
  </conditionalFormatting>
  <conditionalFormatting sqref="D1123">
    <cfRule type="duplicateValues" dxfId="0" priority="731"/>
  </conditionalFormatting>
  <conditionalFormatting sqref="G1123">
    <cfRule type="duplicateValues" dxfId="0" priority="18"/>
  </conditionalFormatting>
  <conditionalFormatting sqref="D1124">
    <cfRule type="duplicateValues" dxfId="0" priority="730"/>
  </conditionalFormatting>
  <conditionalFormatting sqref="G1124">
    <cfRule type="duplicateValues" dxfId="0" priority="17"/>
  </conditionalFormatting>
  <conditionalFormatting sqref="D1125">
    <cfRule type="duplicateValues" dxfId="0" priority="729"/>
  </conditionalFormatting>
  <conditionalFormatting sqref="G1125">
    <cfRule type="duplicateValues" dxfId="0" priority="16"/>
  </conditionalFormatting>
  <conditionalFormatting sqref="D1126">
    <cfRule type="duplicateValues" dxfId="0" priority="728"/>
  </conditionalFormatting>
  <conditionalFormatting sqref="G1126">
    <cfRule type="duplicateValues" dxfId="0" priority="15"/>
  </conditionalFormatting>
  <conditionalFormatting sqref="D1127">
    <cfRule type="duplicateValues" dxfId="0" priority="727"/>
  </conditionalFormatting>
  <conditionalFormatting sqref="G1127">
    <cfRule type="duplicateValues" dxfId="0" priority="14"/>
  </conditionalFormatting>
  <conditionalFormatting sqref="D1128">
    <cfRule type="duplicateValues" dxfId="0" priority="726"/>
  </conditionalFormatting>
  <conditionalFormatting sqref="G1128">
    <cfRule type="duplicateValues" dxfId="0" priority="13"/>
  </conditionalFormatting>
  <conditionalFormatting sqref="D1129">
    <cfRule type="duplicateValues" dxfId="0" priority="725"/>
  </conditionalFormatting>
  <conditionalFormatting sqref="G1129">
    <cfRule type="duplicateValues" dxfId="0" priority="12"/>
  </conditionalFormatting>
  <conditionalFormatting sqref="D1130">
    <cfRule type="duplicateValues" dxfId="0" priority="724"/>
  </conditionalFormatting>
  <conditionalFormatting sqref="G1130">
    <cfRule type="duplicateValues" dxfId="0" priority="11"/>
  </conditionalFormatting>
  <conditionalFormatting sqref="D1131">
    <cfRule type="duplicateValues" dxfId="0" priority="723"/>
  </conditionalFormatting>
  <conditionalFormatting sqref="G1131">
    <cfRule type="duplicateValues" dxfId="0" priority="10"/>
  </conditionalFormatting>
  <conditionalFormatting sqref="D1132">
    <cfRule type="duplicateValues" dxfId="0" priority="722"/>
  </conditionalFormatting>
  <conditionalFormatting sqref="G1132">
    <cfRule type="duplicateValues" dxfId="0" priority="9"/>
  </conditionalFormatting>
  <conditionalFormatting sqref="D1133">
    <cfRule type="duplicateValues" dxfId="0" priority="721"/>
  </conditionalFormatting>
  <conditionalFormatting sqref="G1133">
    <cfRule type="duplicateValues" dxfId="0" priority="8"/>
  </conditionalFormatting>
  <conditionalFormatting sqref="D1134">
    <cfRule type="duplicateValues" dxfId="0" priority="720"/>
  </conditionalFormatting>
  <conditionalFormatting sqref="G1134">
    <cfRule type="duplicateValues" dxfId="0" priority="7"/>
  </conditionalFormatting>
  <conditionalFormatting sqref="D1135">
    <cfRule type="duplicateValues" dxfId="0" priority="719"/>
  </conditionalFormatting>
  <conditionalFormatting sqref="G1135">
    <cfRule type="duplicateValues" dxfId="0" priority="6"/>
  </conditionalFormatting>
  <conditionalFormatting sqref="D1136">
    <cfRule type="duplicateValues" dxfId="0" priority="718"/>
  </conditionalFormatting>
  <conditionalFormatting sqref="G1136">
    <cfRule type="duplicateValues" dxfId="0" priority="5"/>
  </conditionalFormatting>
  <conditionalFormatting sqref="D1137">
    <cfRule type="duplicateValues" dxfId="0" priority="717"/>
  </conditionalFormatting>
  <conditionalFormatting sqref="G1137">
    <cfRule type="duplicateValues" dxfId="0" priority="4"/>
  </conditionalFormatting>
  <conditionalFormatting sqref="D1138">
    <cfRule type="duplicateValues" dxfId="0" priority="716"/>
  </conditionalFormatting>
  <conditionalFormatting sqref="G1138">
    <cfRule type="duplicateValues" dxfId="0" priority="3"/>
  </conditionalFormatting>
  <conditionalFormatting sqref="D1139">
    <cfRule type="duplicateValues" dxfId="0" priority="715"/>
  </conditionalFormatting>
  <conditionalFormatting sqref="G1139">
    <cfRule type="duplicateValues" dxfId="0" priority="2"/>
  </conditionalFormatting>
  <conditionalFormatting sqref="D1140">
    <cfRule type="duplicateValues" dxfId="0" priority="714"/>
  </conditionalFormatting>
  <conditionalFormatting sqref="G1140">
    <cfRule type="duplicateValues" dxfId="0" priority="1"/>
  </conditionalFormatting>
  <pageMargins left="0.75" right="0.75" top="1" bottom="1" header="0.5" footer="0.5"/>
  <headerFooter/>
  <ignoredErrors>
    <ignoredError sqref="F24:F68 F69:F440 F980:F1140 F647:F978 F456:F645 F6:F16 F443:F454" numberStoredAsText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王业农</dc:creator>
  <cp:lastModifiedBy>jnak</cp:lastModifiedBy>
  <dcterms:created xsi:type="dcterms:W3CDTF">2022-06-04T17:18:00Z</dcterms:created>
  <dcterms:modified xsi:type="dcterms:W3CDTF">2022-09-13T11:09:20Z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